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P\バドミントン協会\s\obj\2020\"/>
    </mc:Choice>
  </mc:AlternateContent>
  <bookViews>
    <workbookView xWindow="0" yWindow="0" windowWidth="20490" windowHeight="7770"/>
  </bookViews>
  <sheets>
    <sheet name="１あいさつ" sheetId="1" r:id="rId1"/>
    <sheet name="２登録要領" sheetId="2" r:id="rId2"/>
    <sheet name="3団体登録用紙" sheetId="3" r:id="rId3"/>
    <sheet name="４入力シート（小学生）" sheetId="4" r:id="rId4"/>
    <sheet name="５入力シート（指導者）" sheetId="5" r:id="rId5"/>
    <sheet name="※送付前チェックシート"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3" l="1"/>
  <c r="F11" i="3"/>
  <c r="F16" i="3" l="1"/>
</calcChain>
</file>

<file path=xl/sharedStrings.xml><?xml version="1.0" encoding="utf-8"?>
<sst xmlns="http://schemas.openxmlformats.org/spreadsheetml/2006/main" count="534" uniqueCount="281">
  <si>
    <t>　各　位</t>
    <rPh sb="1" eb="2">
      <t>オノオノ</t>
    </rPh>
    <rPh sb="3" eb="4">
      <t>クライ</t>
    </rPh>
    <phoneticPr fontId="2"/>
  </si>
  <si>
    <t>熊本県バドミントン協会小学部</t>
    <rPh sb="0" eb="3">
      <t>クマモトケン</t>
    </rPh>
    <rPh sb="9" eb="11">
      <t>キョウカイ</t>
    </rPh>
    <rPh sb="11" eb="12">
      <t>ショウ</t>
    </rPh>
    <rPh sb="12" eb="14">
      <t>ガクブ</t>
    </rPh>
    <rPh sb="13" eb="14">
      <t>ブ</t>
    </rPh>
    <phoneticPr fontId="2"/>
  </si>
  <si>
    <t>内容物は次の通りです。</t>
    <rPh sb="0" eb="3">
      <t>ナイヨウブツ</t>
    </rPh>
    <rPh sb="4" eb="5">
      <t>ツギ</t>
    </rPh>
    <rPh sb="6" eb="7">
      <t>トオ</t>
    </rPh>
    <phoneticPr fontId="2"/>
  </si>
  <si>
    <t>年間行事計画は、「熊本県バドミントン協会ＨＰ」より、ごらんください。</t>
    <rPh sb="0" eb="2">
      <t>ネンカン</t>
    </rPh>
    <rPh sb="2" eb="4">
      <t>ギョウジ</t>
    </rPh>
    <rPh sb="4" eb="6">
      <t>ケイカク</t>
    </rPh>
    <rPh sb="9" eb="11">
      <t>クマモト</t>
    </rPh>
    <rPh sb="11" eb="12">
      <t>ケン</t>
    </rPh>
    <rPh sb="18" eb="20">
      <t>キョウカイ</t>
    </rPh>
    <phoneticPr fontId="2"/>
  </si>
  <si>
    <t>１</t>
    <phoneticPr fontId="2"/>
  </si>
  <si>
    <t>ソフトについて</t>
    <phoneticPr fontId="2"/>
  </si>
  <si>
    <t>③</t>
    <phoneticPr fontId="2"/>
  </si>
  <si>
    <t>書類の提出先</t>
    <rPh sb="0" eb="2">
      <t>ショルイ</t>
    </rPh>
    <rPh sb="3" eb="6">
      <t>テイシュツサキ</t>
    </rPh>
    <phoneticPr fontId="2"/>
  </si>
  <si>
    <t>①</t>
    <phoneticPr fontId="2"/>
  </si>
  <si>
    <t>使用ソフトは、Microsoft Excel です。</t>
    <rPh sb="0" eb="2">
      <t>シヨウ</t>
    </rPh>
    <phoneticPr fontId="2"/>
  </si>
  <si>
    <t>２</t>
    <phoneticPr fontId="2"/>
  </si>
  <si>
    <t>データ入力について</t>
    <rPh sb="3" eb="5">
      <t>ニュウリョク</t>
    </rPh>
    <phoneticPr fontId="2"/>
  </si>
  <si>
    <t>①　</t>
    <phoneticPr fontId="2"/>
  </si>
  <si>
    <t>3～5のシートの</t>
    <phoneticPr fontId="2"/>
  </si>
  <si>
    <t>きいろ</t>
    <phoneticPr fontId="2"/>
  </si>
  <si>
    <t>メールアドレス：</t>
    <phoneticPr fontId="2"/>
  </si>
  <si>
    <t>kpbaes@yahoo.co.jp</t>
    <phoneticPr fontId="2"/>
  </si>
  <si>
    <t>②</t>
    <phoneticPr fontId="2"/>
  </si>
  <si>
    <t>※１</t>
    <phoneticPr fontId="2"/>
  </si>
  <si>
    <t>入力については、数値は半角、文字は全角でお願いします。</t>
    <rPh sb="0" eb="2">
      <t>ニュウリョク</t>
    </rPh>
    <rPh sb="8" eb="10">
      <t>スウチ</t>
    </rPh>
    <rPh sb="11" eb="13">
      <t>ハンカク</t>
    </rPh>
    <rPh sb="14" eb="16">
      <t>モジ</t>
    </rPh>
    <rPh sb="17" eb="19">
      <t>ゼンカク</t>
    </rPh>
    <rPh sb="21" eb="22">
      <t>ネガ</t>
    </rPh>
    <phoneticPr fontId="2"/>
  </si>
  <si>
    <t>④</t>
    <phoneticPr fontId="2"/>
  </si>
  <si>
    <t>行が足りない時は、追加されてください。</t>
    <rPh sb="0" eb="1">
      <t>ギョウ</t>
    </rPh>
    <rPh sb="2" eb="3">
      <t>タ</t>
    </rPh>
    <rPh sb="6" eb="7">
      <t>トキ</t>
    </rPh>
    <rPh sb="9" eb="11">
      <t>ツイカ</t>
    </rPh>
    <phoneticPr fontId="2"/>
  </si>
  <si>
    <t>※２</t>
    <phoneticPr fontId="2"/>
  </si>
  <si>
    <t>３</t>
    <phoneticPr fontId="2"/>
  </si>
  <si>
    <t>登録料について</t>
    <rPh sb="0" eb="3">
      <t>トウロクリョウ</t>
    </rPh>
    <phoneticPr fontId="2"/>
  </si>
  <si>
    <t>①</t>
    <phoneticPr fontId="2"/>
  </si>
  <si>
    <t>④</t>
    <phoneticPr fontId="2"/>
  </si>
  <si>
    <t>登録料振込先</t>
    <rPh sb="0" eb="3">
      <t>トウロクリョウ</t>
    </rPh>
    <rPh sb="3" eb="6">
      <t>フリコミサキ</t>
    </rPh>
    <phoneticPr fontId="2"/>
  </si>
  <si>
    <t>指導者登録は、一般の選手登録と同じになります。日本バドミントン協会への登</t>
    <rPh sb="0" eb="3">
      <t>シドウシャ</t>
    </rPh>
    <rPh sb="3" eb="5">
      <t>トウロク</t>
    </rPh>
    <rPh sb="7" eb="9">
      <t>イッパン</t>
    </rPh>
    <rPh sb="10" eb="12">
      <t>センシュ</t>
    </rPh>
    <rPh sb="12" eb="14">
      <t>トウロク</t>
    </rPh>
    <rPh sb="15" eb="16">
      <t>オナ</t>
    </rPh>
    <rPh sb="23" eb="25">
      <t>ニホン</t>
    </rPh>
    <rPh sb="31" eb="33">
      <t>キョウカイ</t>
    </rPh>
    <rPh sb="35" eb="36">
      <t>ノボル</t>
    </rPh>
    <phoneticPr fontId="2"/>
  </si>
  <si>
    <t>ゆうちょ銀行</t>
    <rPh sb="4" eb="6">
      <t>ギンコウ</t>
    </rPh>
    <phoneticPr fontId="2"/>
  </si>
  <si>
    <t>　　記号　17120　　番号　11471551</t>
    <rPh sb="2" eb="4">
      <t>キゴウ</t>
    </rPh>
    <rPh sb="12" eb="14">
      <t>バンゴウ</t>
    </rPh>
    <phoneticPr fontId="2"/>
  </si>
  <si>
    <t>　　名前　松田　克彦（マツダ　カツヒコ）</t>
    <rPh sb="2" eb="4">
      <t>ナマエ</t>
    </rPh>
    <rPh sb="5" eb="7">
      <t>マツダ</t>
    </rPh>
    <rPh sb="8" eb="10">
      <t>カツヒコ</t>
    </rPh>
    <phoneticPr fontId="2"/>
  </si>
  <si>
    <t>※他金融機関からの振込用</t>
    <rPh sb="1" eb="2">
      <t>タ</t>
    </rPh>
    <rPh sb="2" eb="4">
      <t>キンユウ</t>
    </rPh>
    <rPh sb="4" eb="6">
      <t>キカン</t>
    </rPh>
    <rPh sb="9" eb="11">
      <t>フリコミ</t>
    </rPh>
    <rPh sb="11" eb="12">
      <t>ヨウ</t>
    </rPh>
    <phoneticPr fontId="2"/>
  </si>
  <si>
    <t>４</t>
    <phoneticPr fontId="2"/>
  </si>
  <si>
    <t>登録の方法と期日について</t>
    <rPh sb="0" eb="2">
      <t>トウロク</t>
    </rPh>
    <rPh sb="3" eb="5">
      <t>ホウホウ</t>
    </rPh>
    <rPh sb="6" eb="8">
      <t>キジツ</t>
    </rPh>
    <phoneticPr fontId="2"/>
  </si>
  <si>
    <t>　　店名　七一八　　店番　718　預金種目　普通預金</t>
    <rPh sb="2" eb="4">
      <t>テンメイ</t>
    </rPh>
    <rPh sb="5" eb="6">
      <t>ナナ</t>
    </rPh>
    <rPh sb="6" eb="7">
      <t>イチ</t>
    </rPh>
    <rPh sb="7" eb="8">
      <t>ハチ</t>
    </rPh>
    <rPh sb="10" eb="12">
      <t>テンバン</t>
    </rPh>
    <rPh sb="17" eb="19">
      <t>ヨキン</t>
    </rPh>
    <rPh sb="19" eb="21">
      <t>シュモク</t>
    </rPh>
    <rPh sb="22" eb="24">
      <t>フツウ</t>
    </rPh>
    <rPh sb="24" eb="26">
      <t>ヨキン</t>
    </rPh>
    <phoneticPr fontId="2"/>
  </si>
  <si>
    <t>　　口座番号　1147155　　名前　松田　克彦</t>
    <rPh sb="2" eb="4">
      <t>コウザ</t>
    </rPh>
    <rPh sb="4" eb="6">
      <t>バンゴウ</t>
    </rPh>
    <rPh sb="16" eb="18">
      <t>ナマエ</t>
    </rPh>
    <rPh sb="19" eb="21">
      <t>マツダ</t>
    </rPh>
    <rPh sb="22" eb="24">
      <t>カツヒコ</t>
    </rPh>
    <phoneticPr fontId="2"/>
  </si>
  <si>
    <r>
      <t>バックアップした上で、担当までデータを</t>
    </r>
    <r>
      <rPr>
        <b/>
        <sz val="12"/>
        <rFont val="ＭＳ ゴシック"/>
        <family val="3"/>
        <charset val="128"/>
      </rPr>
      <t>メール送信</t>
    </r>
    <r>
      <rPr>
        <sz val="11"/>
        <color theme="1"/>
        <rFont val="ＭＳ Ｐゴシック"/>
        <family val="2"/>
        <charset val="128"/>
        <scheme val="minor"/>
      </rPr>
      <t>してください。</t>
    </r>
    <rPh sb="11" eb="13">
      <t>タントウ</t>
    </rPh>
    <rPh sb="22" eb="24">
      <t>ソウシン</t>
    </rPh>
    <phoneticPr fontId="2"/>
  </si>
  <si>
    <t>⑤</t>
    <phoneticPr fontId="2"/>
  </si>
  <si>
    <t>不明の点がありましたら、松田まで連絡をお願い致します。</t>
    <rPh sb="0" eb="2">
      <t>フメイ</t>
    </rPh>
    <rPh sb="3" eb="4">
      <t>テン</t>
    </rPh>
    <rPh sb="12" eb="14">
      <t>マツダ</t>
    </rPh>
    <rPh sb="16" eb="18">
      <t>レンラク</t>
    </rPh>
    <rPh sb="20" eb="21">
      <t>ネガ</t>
    </rPh>
    <rPh sb="22" eb="23">
      <t>イタ</t>
    </rPh>
    <phoneticPr fontId="2"/>
  </si>
  <si>
    <t>５</t>
    <phoneticPr fontId="2"/>
  </si>
  <si>
    <t>諸連絡</t>
    <rPh sb="0" eb="1">
      <t>ショ</t>
    </rPh>
    <rPh sb="1" eb="3">
      <t>レンラク</t>
    </rPh>
    <phoneticPr fontId="2"/>
  </si>
  <si>
    <t>会員番号(日バ番号)は「永年登録番号」となります。（一生に一度の発番）</t>
    <rPh sb="0" eb="2">
      <t>カイイン</t>
    </rPh>
    <rPh sb="2" eb="4">
      <t>バンゴウ</t>
    </rPh>
    <rPh sb="5" eb="6">
      <t>ニチ</t>
    </rPh>
    <rPh sb="7" eb="9">
      <t>バンゴウ</t>
    </rPh>
    <rPh sb="12" eb="14">
      <t>エイネン</t>
    </rPh>
    <rPh sb="14" eb="16">
      <t>トウロク</t>
    </rPh>
    <rPh sb="16" eb="18">
      <t>バンゴウ</t>
    </rPh>
    <rPh sb="26" eb="28">
      <t>イッショウ</t>
    </rPh>
    <rPh sb="29" eb="31">
      <t>イチド</t>
    </rPh>
    <rPh sb="32" eb="34">
      <t>ハツバン</t>
    </rPh>
    <phoneticPr fontId="2"/>
  </si>
  <si>
    <t>全てのチームの受付処理が終了後、県協会より登録カードを送付しますので、送付</t>
    <rPh sb="0" eb="1">
      <t>スベ</t>
    </rPh>
    <rPh sb="7" eb="9">
      <t>ウケツケ</t>
    </rPh>
    <rPh sb="9" eb="11">
      <t>ショリ</t>
    </rPh>
    <rPh sb="12" eb="15">
      <t>シュウリョウゴ</t>
    </rPh>
    <rPh sb="16" eb="17">
      <t>ケン</t>
    </rPh>
    <rPh sb="17" eb="19">
      <t>キョウカイ</t>
    </rPh>
    <rPh sb="21" eb="23">
      <t>トウロク</t>
    </rPh>
    <rPh sb="27" eb="29">
      <t>ソウフ</t>
    </rPh>
    <rPh sb="35" eb="37">
      <t>ソウフ</t>
    </rPh>
    <phoneticPr fontId="2"/>
  </si>
  <si>
    <r>
      <t>されたカードに記載されている</t>
    </r>
    <r>
      <rPr>
        <sz val="11"/>
        <color indexed="10"/>
        <rFont val="ＭＳ ゴシック"/>
        <family val="3"/>
        <charset val="128"/>
      </rPr>
      <t>会員番号をチームで記録</t>
    </r>
    <r>
      <rPr>
        <sz val="11"/>
        <color theme="1"/>
        <rFont val="ＭＳ Ｐゴシック"/>
        <family val="2"/>
        <charset val="128"/>
        <scheme val="minor"/>
      </rPr>
      <t>されるようにしてください。</t>
    </r>
    <rPh sb="7" eb="9">
      <t>キサイ</t>
    </rPh>
    <rPh sb="14" eb="16">
      <t>カイイン</t>
    </rPh>
    <rPh sb="16" eb="18">
      <t>バンゴウ</t>
    </rPh>
    <rPh sb="23" eb="25">
      <t>キロク</t>
    </rPh>
    <phoneticPr fontId="2"/>
  </si>
  <si>
    <t>※</t>
    <phoneticPr fontId="2"/>
  </si>
  <si>
    <r>
      <rPr>
        <sz val="11"/>
        <color indexed="10"/>
        <rFont val="ＭＳ ゴシック"/>
        <family val="3"/>
        <charset val="128"/>
      </rPr>
      <t>会員番号</t>
    </r>
    <r>
      <rPr>
        <sz val="11"/>
        <color theme="1"/>
        <rFont val="ＭＳ Ｐゴシック"/>
        <family val="2"/>
        <charset val="128"/>
        <scheme val="minor"/>
      </rPr>
      <t>がない選手（未登録の選手）は大会出場ができなくなります。</t>
    </r>
    <rPh sb="0" eb="2">
      <t>カイイン</t>
    </rPh>
    <rPh sb="2" eb="4">
      <t>バンゴウ</t>
    </rPh>
    <rPh sb="8" eb="9">
      <t>テ</t>
    </rPh>
    <rPh sb="10" eb="13">
      <t>ミトウロク</t>
    </rPh>
    <rPh sb="14" eb="16">
      <t>センシュ</t>
    </rPh>
    <rPh sb="18" eb="20">
      <t>タイカイ</t>
    </rPh>
    <rPh sb="20" eb="22">
      <t>シュツジョウ</t>
    </rPh>
    <phoneticPr fontId="2"/>
  </si>
  <si>
    <t>ご注意ください。</t>
    <rPh sb="1" eb="3">
      <t>チュウイ</t>
    </rPh>
    <phoneticPr fontId="2"/>
  </si>
  <si>
    <t>小学生</t>
    <rPh sb="0" eb="3">
      <t>ショウガクセイ</t>
    </rPh>
    <phoneticPr fontId="2"/>
  </si>
  <si>
    <t>人</t>
    <rPh sb="0" eb="1">
      <t>ニン</t>
    </rPh>
    <phoneticPr fontId="2"/>
  </si>
  <si>
    <t>×1,500＝</t>
    <phoneticPr fontId="2"/>
  </si>
  <si>
    <t>円</t>
    <rPh sb="0" eb="1">
      <t>エン</t>
    </rPh>
    <phoneticPr fontId="2"/>
  </si>
  <si>
    <t>指導者</t>
    <rPh sb="0" eb="3">
      <t>シドウシャ</t>
    </rPh>
    <phoneticPr fontId="2"/>
  </si>
  <si>
    <t>×1,800＝</t>
    <phoneticPr fontId="2"/>
  </si>
  <si>
    <t>総額</t>
    <rPh sb="0" eb="2">
      <t>ソウガク</t>
    </rPh>
    <phoneticPr fontId="2"/>
  </si>
  <si>
    <t>◎</t>
    <phoneticPr fontId="2"/>
  </si>
  <si>
    <t>○</t>
    <phoneticPr fontId="2"/>
  </si>
  <si>
    <t>所属</t>
    <phoneticPr fontId="2"/>
  </si>
  <si>
    <t>氏名</t>
    <rPh sb="0" eb="2">
      <t>シメイ</t>
    </rPh>
    <phoneticPr fontId="2"/>
  </si>
  <si>
    <t>性別</t>
  </si>
  <si>
    <t>生年月日</t>
  </si>
  <si>
    <t>住所等</t>
    <rPh sb="0" eb="2">
      <t>ジュウショ</t>
    </rPh>
    <rPh sb="2" eb="3">
      <t>トウ</t>
    </rPh>
    <phoneticPr fontId="2"/>
  </si>
  <si>
    <t>所属団体名</t>
  </si>
  <si>
    <t>会員番号</t>
    <phoneticPr fontId="19"/>
  </si>
  <si>
    <t>郵便番号</t>
  </si>
  <si>
    <t>都道府県CD</t>
  </si>
  <si>
    <t>市区町村</t>
  </si>
  <si>
    <t>番地等</t>
  </si>
  <si>
    <t>電話番号</t>
  </si>
  <si>
    <t>メールアドレス</t>
  </si>
  <si>
    <t>例）</t>
    <rPh sb="0" eb="1">
      <t>レイ</t>
    </rPh>
    <phoneticPr fontId="2"/>
  </si>
  <si>
    <t>00002211</t>
    <phoneticPr fontId="19"/>
  </si>
  <si>
    <t>鈴木
（全角文字）</t>
    <rPh sb="0" eb="2">
      <t>スズキ</t>
    </rPh>
    <rPh sb="4" eb="6">
      <t>ゼンカク</t>
    </rPh>
    <rPh sb="6" eb="8">
      <t>モジ</t>
    </rPh>
    <phoneticPr fontId="19"/>
  </si>
  <si>
    <t>一郎
（全角文字）</t>
    <rPh sb="0" eb="2">
      <t>イチロウ</t>
    </rPh>
    <phoneticPr fontId="19"/>
  </si>
  <si>
    <t>スズキ
（全角カタカナ）</t>
    <phoneticPr fontId="19"/>
  </si>
  <si>
    <t>イチロウ
（全角カタカナ）</t>
    <phoneticPr fontId="19"/>
  </si>
  <si>
    <t>男性</t>
  </si>
  <si>
    <t>1990/01/01
(半角数字)
(西暦/月/日)</t>
    <rPh sb="12" eb="14">
      <t>ハンカク</t>
    </rPh>
    <rPh sb="14" eb="16">
      <t>スウジ</t>
    </rPh>
    <rPh sb="19" eb="21">
      <t>セイレキ</t>
    </rPh>
    <rPh sb="22" eb="23">
      <t>ツキ</t>
    </rPh>
    <rPh sb="24" eb="25">
      <t>ヒ</t>
    </rPh>
    <phoneticPr fontId="19"/>
  </si>
  <si>
    <t>111-1111
(半角数字)
(ﾊｲﾌﾝ付)</t>
    <rPh sb="21" eb="22">
      <t>ツキ</t>
    </rPh>
    <phoneticPr fontId="19"/>
  </si>
  <si>
    <t>4-8
(半角数字)
(ﾊｲﾌﾝ付)</t>
    <phoneticPr fontId="19"/>
  </si>
  <si>
    <t>090-1111-1111
(半角数字)
(ﾊｲﾌﾝ付)</t>
    <phoneticPr fontId="19"/>
  </si>
  <si>
    <t>01</t>
    <phoneticPr fontId="2"/>
  </si>
  <si>
    <t>熊本県</t>
    <rPh sb="0" eb="3">
      <t>クマモトケン</t>
    </rPh>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</si>
  <si>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</si>
  <si>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</si>
  <si>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</si>
  <si>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</si>
  <si>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</si>
  <si>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</si>
  <si>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</si>
  <si>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</si>
  <si>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</si>
  <si>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</si>
  <si>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</si>
  <si>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</si>
  <si>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</si>
  <si>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</si>
  <si>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</si>
  <si>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</si>
  <si>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</si>
  <si>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</si>
  <si>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</si>
  <si>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</si>
  <si>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</si>
  <si>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</si>
  <si>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</si>
  <si>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</si>
  <si>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</si>
  <si>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</si>
  <si>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</si>
  <si>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</si>
  <si>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</si>
  <si>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</si>
  <si>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</si>
  <si>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</si>
  <si>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</si>
  <si>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</si>
  <si>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</si>
  <si>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</si>
  <si>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</si>
  <si>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</si>
  <si>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</si>
  <si>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</si>
  <si>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</si>
  <si>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</si>
  <si>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</si>
  <si>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</si>
  <si>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</si>
  <si>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</si>
  <si>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</si>
  <si>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</si>
  <si>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</si>
  <si>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mail.mail@mail.com</t>
    <phoneticPr fontId="19"/>
  </si>
  <si>
    <t>このデータファイルは、熊本県バドミントン協会ＨＰよりダウンロードしてご利用下さい。</t>
    <rPh sb="11" eb="14">
      <t>クマモトケン</t>
    </rPh>
    <rPh sb="20" eb="22">
      <t>キョウカイ</t>
    </rPh>
    <rPh sb="35" eb="37">
      <t>リヨウ</t>
    </rPh>
    <rPh sb="37" eb="38">
      <t>クダ</t>
    </rPh>
    <phoneticPr fontId="1"/>
  </si>
  <si>
    <t>http://www.webrun.co.jp/kbadkyo/</t>
  </si>
  <si>
    <t>紙ベースの書類も確実に　担当まで郵送をしてください。</t>
    <rPh sb="0" eb="1">
      <t>カミ</t>
    </rPh>
    <rPh sb="5" eb="7">
      <t>ショルイ</t>
    </rPh>
    <rPh sb="8" eb="10">
      <t>カクジツ</t>
    </rPh>
    <rPh sb="12" eb="14">
      <t>タントウ</t>
    </rPh>
    <rPh sb="16" eb="18">
      <t>ユウソウ</t>
    </rPh>
    <phoneticPr fontId="2"/>
  </si>
  <si>
    <t>登録担当</t>
    <rPh sb="0" eb="2">
      <t>トウロク</t>
    </rPh>
    <rPh sb="2" eb="4">
      <t>タントウ</t>
    </rPh>
    <phoneticPr fontId="1"/>
  </si>
  <si>
    <t>登録については、ファイルを県協会ＨＰからダウンロードし、必要事項を入力したデータを</t>
    <rPh sb="0" eb="2">
      <t>トウロク</t>
    </rPh>
    <rPh sb="13" eb="16">
      <t>ケンキョウカイ</t>
    </rPh>
    <rPh sb="28" eb="30">
      <t>ヒツヨウ</t>
    </rPh>
    <rPh sb="30" eb="32">
      <t>ジコウ</t>
    </rPh>
    <rPh sb="33" eb="35">
      <t>ニュウリョク</t>
    </rPh>
    <phoneticPr fontId="2"/>
  </si>
  <si>
    <t>　皆様におかれましては、ますますご健勝のこととお慶び申し上げます。</t>
    <rPh sb="1" eb="3">
      <t>ミナサマ</t>
    </rPh>
    <rPh sb="17" eb="19">
      <t>ケンショウ</t>
    </rPh>
    <rPh sb="24" eb="25">
      <t>ヨロコ</t>
    </rPh>
    <rPh sb="26" eb="27">
      <t>モウ</t>
    </rPh>
    <rPh sb="28" eb="29">
      <t>ア</t>
    </rPh>
    <phoneticPr fontId="2"/>
  </si>
  <si>
    <t>感謝いたしております。</t>
    <rPh sb="0" eb="2">
      <t>カンシャ</t>
    </rPh>
    <phoneticPr fontId="2"/>
  </si>
  <si>
    <t>　平素から、熊本県バドミントン協会小学部に対しまして、物心両面からのご理解、ご協力を賜り、役員一同</t>
    <rPh sb="1" eb="3">
      <t>ヘイソ</t>
    </rPh>
    <rPh sb="6" eb="9">
      <t>クマモトケン</t>
    </rPh>
    <rPh sb="15" eb="17">
      <t>キョウカイ</t>
    </rPh>
    <rPh sb="17" eb="18">
      <t>ショウ</t>
    </rPh>
    <rPh sb="18" eb="20">
      <t>ガクブ</t>
    </rPh>
    <rPh sb="19" eb="20">
      <t>ブ</t>
    </rPh>
    <rPh sb="21" eb="22">
      <t>タイ</t>
    </rPh>
    <rPh sb="27" eb="29">
      <t>ブッシン</t>
    </rPh>
    <rPh sb="29" eb="31">
      <t>リョウメン</t>
    </rPh>
    <rPh sb="35" eb="37">
      <t>リカイ</t>
    </rPh>
    <rPh sb="39" eb="41">
      <t>キョウリョク</t>
    </rPh>
    <rPh sb="42" eb="43">
      <t>タマワ</t>
    </rPh>
    <rPh sb="45" eb="47">
      <t>ヤクイン</t>
    </rPh>
    <rPh sb="47" eb="49">
      <t>イチドウ</t>
    </rPh>
    <phoneticPr fontId="2"/>
  </si>
  <si>
    <t>クラブの名称</t>
    <rPh sb="4" eb="6">
      <t>メイショウ</t>
    </rPh>
    <phoneticPr fontId="2"/>
  </si>
  <si>
    <t>主たる
活動拠点</t>
    <rPh sb="0" eb="1">
      <t>シュ</t>
    </rPh>
    <rPh sb="4" eb="6">
      <t>カツドウ</t>
    </rPh>
    <rPh sb="6" eb="8">
      <t>キョテン</t>
    </rPh>
    <phoneticPr fontId="2"/>
  </si>
  <si>
    <t>熊本小学校</t>
    <rPh sb="0" eb="2">
      <t>クマモト</t>
    </rPh>
    <rPh sb="2" eb="5">
      <t>ショウガッコウ</t>
    </rPh>
    <phoneticPr fontId="1"/>
  </si>
  <si>
    <t>中央（熊本市）</t>
    <rPh sb="0" eb="2">
      <t>チュウオウ</t>
    </rPh>
    <rPh sb="3" eb="6">
      <t>クマモトシ</t>
    </rPh>
    <phoneticPr fontId="1"/>
  </si>
  <si>
    <t>シャトルクラブ</t>
    <phoneticPr fontId="1"/>
  </si>
  <si>
    <t>例）１</t>
    <rPh sb="0" eb="1">
      <t>レイ</t>
    </rPh>
    <phoneticPr fontId="1"/>
  </si>
  <si>
    <t>例）２</t>
    <rPh sb="0" eb="1">
      <t>レイ</t>
    </rPh>
    <phoneticPr fontId="1"/>
  </si>
  <si>
    <t>クリスティアーノ田中</t>
    <rPh sb="8" eb="10">
      <t>タナカ</t>
    </rPh>
    <phoneticPr fontId="1"/>
  </si>
  <si>
    <t>山田太郎</t>
    <rPh sb="0" eb="2">
      <t>ヤマダ</t>
    </rPh>
    <rPh sb="2" eb="4">
      <t>タロウ</t>
    </rPh>
    <phoneticPr fontId="1"/>
  </si>
  <si>
    <t>badominton9977@kpkp.shuttle.co.jp</t>
    <phoneticPr fontId="1"/>
  </si>
  <si>
    <t>shuttleclub0843@ppap.pikotarou.jp</t>
    <phoneticPr fontId="1"/>
  </si>
  <si>
    <t>振込金額</t>
    <rPh sb="0" eb="2">
      <t>フリコミ</t>
    </rPh>
    <rPh sb="2" eb="4">
      <t>キンガク</t>
    </rPh>
    <phoneticPr fontId="1"/>
  </si>
  <si>
    <t>＜記入欄＞</t>
    <rPh sb="1" eb="4">
      <t>キニュウラン</t>
    </rPh>
    <phoneticPr fontId="1"/>
  </si>
  <si>
    <t>＜記入例＞</t>
    <rPh sb="1" eb="3">
      <t>キニュウ</t>
    </rPh>
    <rPh sb="3" eb="4">
      <t>レイ</t>
    </rPh>
    <phoneticPr fontId="1"/>
  </si>
  <si>
    <t>※入金したことが分かる書類（払込票　等）を裏面に貼り付けて送付して下さい。</t>
    <rPh sb="1" eb="3">
      <t>ニュウキン</t>
    </rPh>
    <rPh sb="8" eb="9">
      <t>ワ</t>
    </rPh>
    <rPh sb="11" eb="13">
      <t>ショルイ</t>
    </rPh>
    <rPh sb="14" eb="17">
      <t>ハライコミヒョウ</t>
    </rPh>
    <rPh sb="18" eb="19">
      <t>トウ</t>
    </rPh>
    <rPh sb="21" eb="23">
      <t>ウラメン</t>
    </rPh>
    <rPh sb="24" eb="25">
      <t>ハ</t>
    </rPh>
    <rPh sb="26" eb="27">
      <t>ツ</t>
    </rPh>
    <rPh sb="29" eb="31">
      <t>ソウフ</t>
    </rPh>
    <rPh sb="33" eb="34">
      <t>クダ</t>
    </rPh>
    <phoneticPr fontId="1"/>
  </si>
  <si>
    <t>城南（中益城郡大和町）</t>
    <rPh sb="0" eb="2">
      <t>ジョウナン</t>
    </rPh>
    <rPh sb="3" eb="4">
      <t>ナカ</t>
    </rPh>
    <rPh sb="4" eb="6">
      <t>マシキ</t>
    </rPh>
    <rPh sb="6" eb="7">
      <t>グン</t>
    </rPh>
    <rPh sb="7" eb="10">
      <t>ヤマトチョウ</t>
    </rPh>
    <phoneticPr fontId="1"/>
  </si>
  <si>
    <t>連絡先住所（連絡担当者）</t>
    <rPh sb="0" eb="3">
      <t>レンラクサキ</t>
    </rPh>
    <rPh sb="3" eb="5">
      <t>ジュウショ</t>
    </rPh>
    <rPh sb="6" eb="8">
      <t>レンラク</t>
    </rPh>
    <rPh sb="8" eb="11">
      <t>タントウシャ</t>
    </rPh>
    <phoneticPr fontId="2"/>
  </si>
  <si>
    <t>電話番号（連絡担当者）</t>
    <rPh sb="0" eb="2">
      <t>デンワ</t>
    </rPh>
    <rPh sb="2" eb="4">
      <t>バンゴウ</t>
    </rPh>
    <rPh sb="5" eb="7">
      <t>レンラク</t>
    </rPh>
    <rPh sb="7" eb="10">
      <t>タントウシャ</t>
    </rPh>
    <phoneticPr fontId="2"/>
  </si>
  <si>
    <t>郵便番号（連絡担当者）</t>
    <rPh sb="0" eb="2">
      <t>ユウビン</t>
    </rPh>
    <rPh sb="2" eb="4">
      <t>バンゴウ</t>
    </rPh>
    <rPh sb="5" eb="7">
      <t>レンラク</t>
    </rPh>
    <rPh sb="7" eb="10">
      <t>タントウシャ</t>
    </rPh>
    <phoneticPr fontId="1"/>
  </si>
  <si>
    <t>メールアドレス（連絡担当者）</t>
    <rPh sb="8" eb="10">
      <t>レンラク</t>
    </rPh>
    <rPh sb="10" eb="13">
      <t>タントウシャ</t>
    </rPh>
    <phoneticPr fontId="1"/>
  </si>
  <si>
    <t>熊本市中央区羽根打6丁目13-5</t>
    <rPh sb="0" eb="3">
      <t>クマモトシ</t>
    </rPh>
    <rPh sb="3" eb="6">
      <t>チュウオウク</t>
    </rPh>
    <rPh sb="6" eb="8">
      <t>ハネ</t>
    </rPh>
    <rPh sb="8" eb="9">
      <t>ウ</t>
    </rPh>
    <rPh sb="10" eb="12">
      <t>チョウメ</t>
    </rPh>
    <phoneticPr fontId="1"/>
  </si>
  <si>
    <t>中益城郡大和町連絡先510-5</t>
    <rPh sb="0" eb="1">
      <t>ナカ</t>
    </rPh>
    <rPh sb="1" eb="3">
      <t>マシキ</t>
    </rPh>
    <rPh sb="3" eb="4">
      <t>グン</t>
    </rPh>
    <rPh sb="4" eb="7">
      <t>ヤマトチョウ</t>
    </rPh>
    <rPh sb="7" eb="9">
      <t>レンラク</t>
    </rPh>
    <rPh sb="9" eb="10">
      <t>サキ</t>
    </rPh>
    <phoneticPr fontId="1"/>
  </si>
  <si>
    <t>090-0000-0000</t>
    <phoneticPr fontId="1"/>
  </si>
  <si>
    <t>080-0000-0000</t>
    <phoneticPr fontId="1"/>
  </si>
  <si>
    <t>888-8888</t>
    <phoneticPr fontId="1"/>
  </si>
  <si>
    <t>999-9999</t>
    <phoneticPr fontId="1"/>
  </si>
  <si>
    <t>〒860-0077　熊本市中央区内坪井町４－８</t>
    <rPh sb="10" eb="13">
      <t>クマモトシ</t>
    </rPh>
    <rPh sb="13" eb="16">
      <t>チュウオウク</t>
    </rPh>
    <rPh sb="16" eb="20">
      <t>ウチツボイマチ</t>
    </rPh>
    <phoneticPr fontId="2"/>
  </si>
  <si>
    <t>　熊本中央高等学校内　熊本県バドミントン協会</t>
  </si>
  <si>
    <t>　小学部　松田　克彦 宛</t>
    <rPh sb="1" eb="4">
      <t>ショウガクブ</t>
    </rPh>
    <rPh sb="5" eb="7">
      <t>マツダ</t>
    </rPh>
    <rPh sb="8" eb="10">
      <t>カツヒコ</t>
    </rPh>
    <rPh sb="11" eb="12">
      <t>アテ</t>
    </rPh>
    <phoneticPr fontId="2"/>
  </si>
  <si>
    <t>の部分に記入してください。</t>
    <rPh sb="1" eb="3">
      <t>ブブン</t>
    </rPh>
    <rPh sb="4" eb="6">
      <t>キニュウ</t>
    </rPh>
    <phoneticPr fontId="2"/>
  </si>
  <si>
    <t>例）を参考にしながら、ご記入ください。</t>
    <rPh sb="0" eb="1">
      <t>レイ</t>
    </rPh>
    <rPh sb="3" eb="5">
      <t>サンコウ</t>
    </rPh>
    <rPh sb="12" eb="14">
      <t>キニュウ</t>
    </rPh>
    <phoneticPr fontId="2"/>
  </si>
  <si>
    <t>ん。各チーム必ず指導者登録をお願いします。（他部会で既に登録されている方はその</t>
    <rPh sb="2" eb="3">
      <t>カク</t>
    </rPh>
    <rPh sb="6" eb="7">
      <t>カナラ</t>
    </rPh>
    <rPh sb="8" eb="11">
      <t>シドウシャ</t>
    </rPh>
    <rPh sb="11" eb="13">
      <t>トウロク</t>
    </rPh>
    <rPh sb="15" eb="16">
      <t>ネガ</t>
    </rPh>
    <rPh sb="22" eb="23">
      <t>タ</t>
    </rPh>
    <rPh sb="23" eb="25">
      <t>ブカイ</t>
    </rPh>
    <rPh sb="26" eb="27">
      <t>スデ</t>
    </rPh>
    <rPh sb="28" eb="30">
      <t>トウロク</t>
    </rPh>
    <rPh sb="35" eb="36">
      <t>カタ</t>
    </rPh>
    <phoneticPr fontId="2"/>
  </si>
  <si>
    <t>旨お書きください。）</t>
  </si>
  <si>
    <t>↑クラブの代表者を記入。</t>
    <rPh sb="5" eb="8">
      <t>ダイヒョウシャ</t>
    </rPh>
    <rPh sb="9" eb="11">
      <t>キニュウ</t>
    </rPh>
    <phoneticPr fontId="1"/>
  </si>
  <si>
    <t>連絡担当者</t>
    <rPh sb="0" eb="2">
      <t>レンラク</t>
    </rPh>
    <rPh sb="2" eb="5">
      <t>タントウシャ</t>
    </rPh>
    <phoneticPr fontId="2"/>
  </si>
  <si>
    <t>ルーカス正雄</t>
    <rPh sb="4" eb="6">
      <t>マサオ</t>
    </rPh>
    <phoneticPr fontId="1"/>
  </si>
  <si>
    <t>クラブ代表者</t>
    <rPh sb="3" eb="6">
      <t>ダイヒョウシャ</t>
    </rPh>
    <phoneticPr fontId="2"/>
  </si>
  <si>
    <t>↑連絡担当者を記入。</t>
    <rPh sb="1" eb="3">
      <t>レンラク</t>
    </rPh>
    <rPh sb="3" eb="6">
      <t>タントウシャ</t>
    </rPh>
    <rPh sb="7" eb="9">
      <t>キニュウ</t>
    </rPh>
    <phoneticPr fontId="1"/>
  </si>
  <si>
    <t>※右下の□内の注意事項をよく読んで記入してください。</t>
    <rPh sb="1" eb="3">
      <t>ミギシタ</t>
    </rPh>
    <rPh sb="5" eb="6">
      <t>ナイ</t>
    </rPh>
    <rPh sb="7" eb="9">
      <t>チュウイ</t>
    </rPh>
    <rPh sb="9" eb="11">
      <t>ジコウ</t>
    </rPh>
    <rPh sb="14" eb="15">
      <t>ヨ</t>
    </rPh>
    <rPh sb="17" eb="19">
      <t>キニュウ</t>
    </rPh>
    <phoneticPr fontId="1"/>
  </si>
  <si>
    <t>担当のメールアドレスに、送信してください。他の名前で送信してくるクラブが多数あ</t>
    <rPh sb="0" eb="2">
      <t>タントウ</t>
    </rPh>
    <rPh sb="21" eb="22">
      <t>ホカ</t>
    </rPh>
    <rPh sb="23" eb="25">
      <t>ナマエ</t>
    </rPh>
    <rPh sb="26" eb="28">
      <t>ソウシン</t>
    </rPh>
    <rPh sb="36" eb="38">
      <t>タスウ</t>
    </rPh>
    <phoneticPr fontId="2"/>
  </si>
  <si>
    <t>□　</t>
    <phoneticPr fontId="1"/>
  </si>
  <si>
    <t>〇</t>
    <phoneticPr fontId="1"/>
  </si>
  <si>
    <t>人数や金額は正しいですか？</t>
    <rPh sb="0" eb="2">
      <t>ニンズウ</t>
    </rPh>
    <rPh sb="3" eb="5">
      <t>キンガク</t>
    </rPh>
    <rPh sb="6" eb="7">
      <t>タダ</t>
    </rPh>
    <phoneticPr fontId="1"/>
  </si>
  <si>
    <t>名前の漢字のミスはありませんか？</t>
    <rPh sb="0" eb="2">
      <t>ナマエ</t>
    </rPh>
    <rPh sb="3" eb="5">
      <t>カンジ</t>
    </rPh>
    <phoneticPr fontId="1"/>
  </si>
  <si>
    <t>名前のフリガナのミスはありませんか？</t>
    <rPh sb="0" eb="2">
      <t>ナマエ</t>
    </rPh>
    <phoneticPr fontId="1"/>
  </si>
  <si>
    <t>生年月日は「〇〇〇〇／〇〇／〇〇」の形で入力されていますか？</t>
    <rPh sb="0" eb="2">
      <t>セイネン</t>
    </rPh>
    <rPh sb="2" eb="4">
      <t>ガッピ</t>
    </rPh>
    <rPh sb="18" eb="19">
      <t>カタチ</t>
    </rPh>
    <rPh sb="20" eb="22">
      <t>ニュウリョク</t>
    </rPh>
    <phoneticPr fontId="1"/>
  </si>
  <si>
    <t>住所は、適切に分割して書かれていますか？</t>
    <rPh sb="0" eb="2">
      <t>ジュウショ</t>
    </rPh>
    <rPh sb="4" eb="6">
      <t>テキセツ</t>
    </rPh>
    <rPh sb="7" eb="9">
      <t>ブンカツ</t>
    </rPh>
    <rPh sb="11" eb="12">
      <t>カ</t>
    </rPh>
    <phoneticPr fontId="1"/>
  </si>
  <si>
    <t>以下の提出物の準備は済んでいますか？</t>
    <rPh sb="0" eb="2">
      <t>イカ</t>
    </rPh>
    <rPh sb="3" eb="5">
      <t>テイシュツ</t>
    </rPh>
    <rPh sb="5" eb="6">
      <t>ブツ</t>
    </rPh>
    <rPh sb="7" eb="9">
      <t>ジュンビ</t>
    </rPh>
    <rPh sb="10" eb="11">
      <t>ス</t>
    </rPh>
    <phoneticPr fontId="1"/>
  </si>
  <si>
    <t>（団体登録用紙、入力シート（小学生）、入力シート（指導者））</t>
    <rPh sb="1" eb="3">
      <t>ダンタイ</t>
    </rPh>
    <rPh sb="3" eb="5">
      <t>トウロク</t>
    </rPh>
    <rPh sb="5" eb="7">
      <t>ヨウシ</t>
    </rPh>
    <rPh sb="8" eb="10">
      <t>ニュウリョク</t>
    </rPh>
    <rPh sb="14" eb="17">
      <t>ショウガクセイ</t>
    </rPh>
    <rPh sb="19" eb="21">
      <t>ニュウリョク</t>
    </rPh>
    <rPh sb="25" eb="28">
      <t>シドウシャ</t>
    </rPh>
    <phoneticPr fontId="1"/>
  </si>
  <si>
    <t>入金したことが分かる証明書</t>
    <rPh sb="0" eb="2">
      <t>ニュウキン</t>
    </rPh>
    <rPh sb="7" eb="8">
      <t>ワ</t>
    </rPh>
    <rPh sb="10" eb="13">
      <t>ショウメイショ</t>
    </rPh>
    <phoneticPr fontId="1"/>
  </si>
  <si>
    <t>①</t>
    <phoneticPr fontId="1"/>
  </si>
  <si>
    <t>②</t>
    <phoneticPr fontId="1"/>
  </si>
  <si>
    <t>送信先</t>
    <rPh sb="0" eb="2">
      <t>ソウシン</t>
    </rPh>
    <rPh sb="2" eb="3">
      <t>サキ</t>
    </rPh>
    <phoneticPr fontId="1"/>
  </si>
  <si>
    <t>kpbaes@yahoo.co.jp</t>
    <phoneticPr fontId="1"/>
  </si>
  <si>
    <t>協会登録入力手続き後の確認票</t>
    <rPh sb="0" eb="2">
      <t>キョウカイ</t>
    </rPh>
    <rPh sb="2" eb="4">
      <t>トウロク</t>
    </rPh>
    <rPh sb="4" eb="6">
      <t>ニュウリョク</t>
    </rPh>
    <rPh sb="6" eb="8">
      <t>テツヅ</t>
    </rPh>
    <rPh sb="9" eb="10">
      <t>アト</t>
    </rPh>
    <rPh sb="11" eb="13">
      <t>カクニン</t>
    </rPh>
    <rPh sb="13" eb="14">
      <t>ヒョウ</t>
    </rPh>
    <phoneticPr fontId="1"/>
  </si>
  <si>
    <t>（必ず１度確かめてください。全ての□と〇に☑できたらOK）</t>
    <phoneticPr fontId="1"/>
  </si>
  <si>
    <t>主たる活動拠点の入力は合っていますか？</t>
    <rPh sb="0" eb="1">
      <t>シュ</t>
    </rPh>
    <rPh sb="3" eb="5">
      <t>カツドウ</t>
    </rPh>
    <rPh sb="5" eb="7">
      <t>キョテン</t>
    </rPh>
    <rPh sb="8" eb="10">
      <t>ニュウリョク</t>
    </rPh>
    <rPh sb="11" eb="12">
      <t>ア</t>
    </rPh>
    <phoneticPr fontId="1"/>
  </si>
  <si>
    <t>連絡担当者とクラブ代表者は正しく入力されていますか？</t>
    <rPh sb="0" eb="2">
      <t>レンラク</t>
    </rPh>
    <rPh sb="2" eb="5">
      <t>タントウシャ</t>
    </rPh>
    <rPh sb="9" eb="12">
      <t>ダイヒョウシャ</t>
    </rPh>
    <rPh sb="13" eb="14">
      <t>タダ</t>
    </rPh>
    <rPh sb="16" eb="18">
      <t>ニュウリョク</t>
    </rPh>
    <phoneticPr fontId="1"/>
  </si>
  <si>
    <t>団体登録用紙の入力は済みましたか？</t>
    <rPh sb="0" eb="2">
      <t>ダンタイ</t>
    </rPh>
    <rPh sb="2" eb="4">
      <t>トウロク</t>
    </rPh>
    <rPh sb="4" eb="6">
      <t>ヨウシ</t>
    </rPh>
    <rPh sb="10" eb="11">
      <t>ス</t>
    </rPh>
    <phoneticPr fontId="1"/>
  </si>
  <si>
    <t>入力シート（小学生）の入力は済みましたか？</t>
    <rPh sb="0" eb="2">
      <t>ニュウリョク</t>
    </rPh>
    <rPh sb="6" eb="9">
      <t>ショウガクセイ</t>
    </rPh>
    <rPh sb="14" eb="15">
      <t>ス</t>
    </rPh>
    <phoneticPr fontId="1"/>
  </si>
  <si>
    <t>会員番号を持っている選手は、すべて番号の入力が済んでいますか？</t>
    <rPh sb="0" eb="2">
      <t>カイイン</t>
    </rPh>
    <rPh sb="2" eb="4">
      <t>バンゴウ</t>
    </rPh>
    <rPh sb="5" eb="6">
      <t>モ</t>
    </rPh>
    <rPh sb="10" eb="12">
      <t>センシュ</t>
    </rPh>
    <rPh sb="17" eb="19">
      <t>バンゴウ</t>
    </rPh>
    <rPh sb="23" eb="24">
      <t>ス</t>
    </rPh>
    <phoneticPr fontId="1"/>
  </si>
  <si>
    <t>入力シート（指導者）の入力は済みましたか？</t>
    <rPh sb="0" eb="2">
      <t>ニュウリョク</t>
    </rPh>
    <rPh sb="6" eb="9">
      <t>シドウシャ</t>
    </rPh>
    <rPh sb="14" eb="15">
      <t>ス</t>
    </rPh>
    <phoneticPr fontId="1"/>
  </si>
  <si>
    <t>審判資格等の入力も正確に入力されていますか？</t>
    <rPh sb="0" eb="2">
      <t>シンパン</t>
    </rPh>
    <rPh sb="2" eb="4">
      <t>シカク</t>
    </rPh>
    <rPh sb="4" eb="5">
      <t>トウ</t>
    </rPh>
    <rPh sb="6" eb="8">
      <t>ニュウリョク</t>
    </rPh>
    <rPh sb="9" eb="11">
      <t>セイカク</t>
    </rPh>
    <phoneticPr fontId="1"/>
  </si>
  <si>
    <t>必ず１名は、協会登録した指導者が入力されていますか？</t>
    <rPh sb="0" eb="1">
      <t>カナラ</t>
    </rPh>
    <rPh sb="3" eb="4">
      <t>メイ</t>
    </rPh>
    <rPh sb="6" eb="8">
      <t>キョウカイ</t>
    </rPh>
    <rPh sb="8" eb="10">
      <t>トウロク</t>
    </rPh>
    <rPh sb="12" eb="15">
      <t>シドウシャ</t>
    </rPh>
    <phoneticPr fontId="1"/>
  </si>
  <si>
    <t>入力済みのファイルを印刷した印刷物</t>
    <rPh sb="2" eb="3">
      <t>ズ</t>
    </rPh>
    <rPh sb="10" eb="12">
      <t>インサツ</t>
    </rPh>
    <rPh sb="14" eb="17">
      <t>インサツブツ</t>
    </rPh>
    <phoneticPr fontId="1"/>
  </si>
  <si>
    <t>入力済みのファイルは添付送信しましたか？</t>
    <rPh sb="2" eb="3">
      <t>ズ</t>
    </rPh>
    <rPh sb="10" eb="12">
      <t>テンプ</t>
    </rPh>
    <rPh sb="12" eb="14">
      <t>ソウシン</t>
    </rPh>
    <phoneticPr fontId="1"/>
  </si>
  <si>
    <t>この用紙の裏に入金したことが分かる証明書は貼り付けられていますか？</t>
    <rPh sb="2" eb="4">
      <t>ヨウシ</t>
    </rPh>
    <rPh sb="5" eb="6">
      <t>ウラ</t>
    </rPh>
    <rPh sb="7" eb="9">
      <t>ニュウキン</t>
    </rPh>
    <rPh sb="14" eb="15">
      <t>ワ</t>
    </rPh>
    <rPh sb="17" eb="20">
      <t>ショウメイショ</t>
    </rPh>
    <rPh sb="21" eb="22">
      <t>ハ</t>
    </rPh>
    <rPh sb="23" eb="24">
      <t>ツ</t>
    </rPh>
    <phoneticPr fontId="1"/>
  </si>
  <si>
    <t>氏名[姓]</t>
  </si>
  <si>
    <t>氏名[名]</t>
  </si>
  <si>
    <t>氏名フリガナ[姓]</t>
  </si>
  <si>
    <t>氏名フリガナ[名]</t>
  </si>
  <si>
    <t>性別名</t>
  </si>
  <si>
    <t>都道府県コード</t>
  </si>
  <si>
    <t>町域</t>
  </si>
  <si>
    <t>建物等</t>
  </si>
  <si>
    <t>FAX番号</t>
  </si>
  <si>
    <t>熊本中
（全角文字）</t>
    <rPh sb="0" eb="2">
      <t>クマモト</t>
    </rPh>
    <rPh sb="2" eb="3">
      <t>チュウ</t>
    </rPh>
    <rPh sb="5" eb="7">
      <t>ゼンカク</t>
    </rPh>
    <rPh sb="7" eb="9">
      <t>モジ</t>
    </rPh>
    <phoneticPr fontId="2"/>
  </si>
  <si>
    <t>熊本県</t>
    <rPh sb="0" eb="3">
      <t>クマモトケン</t>
    </rPh>
    <phoneticPr fontId="19"/>
  </si>
  <si>
    <t>熊本市中央区
（全角文字）</t>
    <rPh sb="0" eb="3">
      <t>クマモトシ</t>
    </rPh>
    <rPh sb="3" eb="6">
      <t>チュウオウク</t>
    </rPh>
    <rPh sb="8" eb="10">
      <t>ゼンカク</t>
    </rPh>
    <rPh sb="10" eb="12">
      <t>モジ</t>
    </rPh>
    <phoneticPr fontId="19"/>
  </si>
  <si>
    <t>坪井町
（全角文字）</t>
    <rPh sb="0" eb="3">
      <t>ツボイマチ</t>
    </rPh>
    <rPh sb="5" eb="7">
      <t>ゼンカク</t>
    </rPh>
    <rPh sb="7" eb="9">
      <t>モジ</t>
    </rPh>
    <phoneticPr fontId="2"/>
  </si>
  <si>
    <t>バドハイツ102</t>
    <phoneticPr fontId="2"/>
  </si>
  <si>
    <t>03-0000-0000</t>
    <phoneticPr fontId="19"/>
  </si>
  <si>
    <t>43</t>
    <phoneticPr fontId="2"/>
  </si>
  <si>
    <t>登録番号を一切入力していないクラブが昨年数チームありました。登録担当の</t>
    <rPh sb="0" eb="2">
      <t>トウロク</t>
    </rPh>
    <rPh sb="2" eb="4">
      <t>バンゴウ</t>
    </rPh>
    <rPh sb="5" eb="7">
      <t>イッサイ</t>
    </rPh>
    <rPh sb="7" eb="9">
      <t>ニュウリョク</t>
    </rPh>
    <rPh sb="18" eb="20">
      <t>サクネン</t>
    </rPh>
    <rPh sb="20" eb="21">
      <t>スウ</t>
    </rPh>
    <rPh sb="30" eb="32">
      <t>トウロク</t>
    </rPh>
    <rPh sb="32" eb="34">
      <t>タントウ</t>
    </rPh>
    <phoneticPr fontId="1"/>
  </si>
  <si>
    <t>入力がないことで、全体の登録が遅くなり、全国大会等にも影響がある場合が</t>
    <rPh sb="0" eb="2">
      <t>ニュウリョク</t>
    </rPh>
    <rPh sb="9" eb="11">
      <t>ゼンタイ</t>
    </rPh>
    <rPh sb="12" eb="14">
      <t>トウロク</t>
    </rPh>
    <rPh sb="15" eb="16">
      <t>オソ</t>
    </rPh>
    <rPh sb="20" eb="22">
      <t>ゼンコク</t>
    </rPh>
    <rPh sb="22" eb="24">
      <t>タイカイ</t>
    </rPh>
    <rPh sb="24" eb="25">
      <t>トウ</t>
    </rPh>
    <rPh sb="27" eb="29">
      <t>エイキョウ</t>
    </rPh>
    <rPh sb="32" eb="34">
      <t>バアイ</t>
    </rPh>
    <phoneticPr fontId="1"/>
  </si>
  <si>
    <t>あります。必ず確認して入力をしてください。慌てて送信するのはおやめ下さい。</t>
    <rPh sb="5" eb="6">
      <t>カナラ</t>
    </rPh>
    <rPh sb="7" eb="9">
      <t>カクニン</t>
    </rPh>
    <rPh sb="11" eb="13">
      <t>ニュウリョク</t>
    </rPh>
    <rPh sb="21" eb="22">
      <t>アワ</t>
    </rPh>
    <rPh sb="24" eb="26">
      <t>ソウシン</t>
    </rPh>
    <rPh sb="33" eb="34">
      <t>クダ</t>
    </rPh>
    <phoneticPr fontId="1"/>
  </si>
  <si>
    <t>↑必ず例に合わせて記入してください。勝手に書くのは厳禁です！！城北中央城南地区に続いて存在する市町村名を括弧書き。</t>
    <rPh sb="1" eb="2">
      <t>カナラ</t>
    </rPh>
    <rPh sb="3" eb="4">
      <t>レイ</t>
    </rPh>
    <rPh sb="5" eb="6">
      <t>ア</t>
    </rPh>
    <rPh sb="9" eb="11">
      <t>キニュウ</t>
    </rPh>
    <rPh sb="18" eb="20">
      <t>カッテ</t>
    </rPh>
    <rPh sb="21" eb="22">
      <t>カ</t>
    </rPh>
    <rPh sb="25" eb="27">
      <t>ゲンキン</t>
    </rPh>
    <rPh sb="31" eb="33">
      <t>ジョウホク</t>
    </rPh>
    <rPh sb="33" eb="35">
      <t>チュウオウ</t>
    </rPh>
    <rPh sb="35" eb="37">
      <t>ジョウナン</t>
    </rPh>
    <rPh sb="37" eb="39">
      <t>チク</t>
    </rPh>
    <rPh sb="40" eb="41">
      <t>ツヅ</t>
    </rPh>
    <rPh sb="43" eb="45">
      <t>ソンザイ</t>
    </rPh>
    <rPh sb="47" eb="50">
      <t>シチョウソン</t>
    </rPh>
    <rPh sb="50" eb="51">
      <t>メイ</t>
    </rPh>
    <rPh sb="52" eb="54">
      <t>カッコ</t>
    </rPh>
    <rPh sb="54" eb="55">
      <t>カ</t>
    </rPh>
    <phoneticPr fontId="1"/>
  </si>
  <si>
    <t>審判資格</t>
    <phoneticPr fontId="2"/>
  </si>
  <si>
    <t>3級
(半角数字)</t>
    <rPh sb="1" eb="2">
      <t>キュウ</t>
    </rPh>
    <rPh sb="4" eb="6">
      <t>ハンカク</t>
    </rPh>
    <rPh sb="6" eb="8">
      <t>スウジ</t>
    </rPh>
    <phoneticPr fontId="19"/>
  </si>
  <si>
    <t>2020年4月吉日</t>
    <rPh sb="4" eb="5">
      <t>ネン</t>
    </rPh>
    <rPh sb="6" eb="7">
      <t>ガツ</t>
    </rPh>
    <rPh sb="7" eb="8">
      <t>キチ</t>
    </rPh>
    <rPh sb="8" eb="9">
      <t>ニチ</t>
    </rPh>
    <phoneticPr fontId="2"/>
  </si>
  <si>
    <r>
      <rPr>
        <b/>
        <sz val="14"/>
        <rFont val="游ゴシック"/>
        <family val="1"/>
        <charset val="128"/>
      </rPr>
      <t>2020</t>
    </r>
    <r>
      <rPr>
        <b/>
        <sz val="14"/>
        <rFont val="ＤＦ平成明朝体W7"/>
        <family val="1"/>
        <charset val="128"/>
      </rPr>
      <t>年度　熊本県バドミントン協会選手登録について</t>
    </r>
    <rPh sb="4" eb="6">
      <t>ネンド</t>
    </rPh>
    <rPh sb="7" eb="9">
      <t>クマモト</t>
    </rPh>
    <rPh sb="9" eb="10">
      <t>ケン</t>
    </rPh>
    <rPh sb="16" eb="18">
      <t>キョウカイ</t>
    </rPh>
    <rPh sb="18" eb="20">
      <t>センシュ</t>
    </rPh>
    <rPh sb="20" eb="22">
      <t>トウロク</t>
    </rPh>
    <phoneticPr fontId="2"/>
  </si>
  <si>
    <t>2020年度　熊本県バドミントン協会選手登録について（本ページ）</t>
    <rPh sb="4" eb="6">
      <t>ネンド</t>
    </rPh>
    <rPh sb="7" eb="10">
      <t>クマモトケン</t>
    </rPh>
    <rPh sb="16" eb="18">
      <t>キョウカイ</t>
    </rPh>
    <rPh sb="18" eb="20">
      <t>センシュ</t>
    </rPh>
    <rPh sb="20" eb="22">
      <t>トウロク</t>
    </rPh>
    <rPh sb="27" eb="28">
      <t>ホン</t>
    </rPh>
    <phoneticPr fontId="2"/>
  </si>
  <si>
    <t>2020年度　熊本県バドミントン協会登録要領</t>
    <rPh sb="4" eb="6">
      <t>ネンド</t>
    </rPh>
    <rPh sb="7" eb="10">
      <t>クマモトケン</t>
    </rPh>
    <rPh sb="16" eb="18">
      <t>キョウカイ</t>
    </rPh>
    <rPh sb="18" eb="20">
      <t>トウロク</t>
    </rPh>
    <rPh sb="20" eb="22">
      <t>ヨウリョウ</t>
    </rPh>
    <phoneticPr fontId="2"/>
  </si>
  <si>
    <t>2020年度　熊本県バドミントン協会団体登録用紙（入力シート）</t>
    <rPh sb="7" eb="10">
      <t>クマモトケン</t>
    </rPh>
    <rPh sb="16" eb="18">
      <t>キョウカイ</t>
    </rPh>
    <rPh sb="18" eb="20">
      <t>ダンタイ</t>
    </rPh>
    <rPh sb="20" eb="22">
      <t>トウロク</t>
    </rPh>
    <rPh sb="22" eb="24">
      <t>ヨウシ</t>
    </rPh>
    <rPh sb="25" eb="27">
      <t>ニュウリョク</t>
    </rPh>
    <phoneticPr fontId="2"/>
  </si>
  <si>
    <t>2020年度　熊本県バドミントン協会小学生登録用紙（入力シート）</t>
    <rPh sb="7" eb="10">
      <t>クマモトケン</t>
    </rPh>
    <rPh sb="16" eb="18">
      <t>キョウカイ</t>
    </rPh>
    <rPh sb="18" eb="21">
      <t>ショウガクセイ</t>
    </rPh>
    <rPh sb="21" eb="23">
      <t>トウロク</t>
    </rPh>
    <rPh sb="23" eb="25">
      <t>ヨウシ</t>
    </rPh>
    <rPh sb="26" eb="28">
      <t>ニュウリョク</t>
    </rPh>
    <phoneticPr fontId="2"/>
  </si>
  <si>
    <t>2020年度　熊本県バドミントン協会指導者登録用紙（入力シート）</t>
    <rPh sb="7" eb="10">
      <t>クマモトケン</t>
    </rPh>
    <rPh sb="16" eb="18">
      <t>キョウカイ</t>
    </rPh>
    <rPh sb="18" eb="21">
      <t>シドウシャ</t>
    </rPh>
    <rPh sb="21" eb="23">
      <t>トウロク</t>
    </rPh>
    <rPh sb="23" eb="25">
      <t>ヨウシ</t>
    </rPh>
    <rPh sb="26" eb="28">
      <t>ニュウリョク</t>
    </rPh>
    <phoneticPr fontId="2"/>
  </si>
  <si>
    <t>2020年度　熊本県バドミントン協会団体登録用紙</t>
    <rPh sb="4" eb="6">
      <t>ネンド</t>
    </rPh>
    <rPh sb="7" eb="10">
      <t>クマモトケン</t>
    </rPh>
    <rPh sb="16" eb="18">
      <t>キョウカイ</t>
    </rPh>
    <rPh sb="18" eb="20">
      <t>ダンタイ</t>
    </rPh>
    <rPh sb="20" eb="22">
      <t>トウロク</t>
    </rPh>
    <rPh sb="22" eb="24">
      <t>ヨウシ</t>
    </rPh>
    <phoneticPr fontId="2"/>
  </si>
  <si>
    <t>2020年度　熊本県バドミントン協会　小学部登録要領</t>
    <rPh sb="7" eb="10">
      <t>クマモトケン</t>
    </rPh>
    <rPh sb="16" eb="18">
      <t>キョウカイ</t>
    </rPh>
    <rPh sb="19" eb="22">
      <t>ショウガクブ</t>
    </rPh>
    <rPh sb="22" eb="24">
      <t>トウロク</t>
    </rPh>
    <rPh sb="24" eb="26">
      <t>ヨウリョウ</t>
    </rPh>
    <phoneticPr fontId="2"/>
  </si>
  <si>
    <t>選手登録は1人1,500円です。</t>
    <rPh sb="0" eb="2">
      <t>センシュ</t>
    </rPh>
    <rPh sb="2" eb="4">
      <t>トウロク</t>
    </rPh>
    <rPh sb="6" eb="7">
      <t>ニン</t>
    </rPh>
    <rPh sb="12" eb="13">
      <t>エン</t>
    </rPh>
    <phoneticPr fontId="2"/>
  </si>
  <si>
    <t>録が1,800円です。指導者登録がないと、監督やコーチとしてベンチに入れま</t>
    <rPh sb="0" eb="1">
      <t>ロク</t>
    </rPh>
    <rPh sb="7" eb="8">
      <t>エン</t>
    </rPh>
    <rPh sb="11" eb="14">
      <t>シドウシャ</t>
    </rPh>
    <rPh sb="14" eb="16">
      <t>トウロク</t>
    </rPh>
    <rPh sb="21" eb="23">
      <t>カントク</t>
    </rPh>
    <rPh sb="34" eb="35">
      <t>ハイ</t>
    </rPh>
    <phoneticPr fontId="2"/>
  </si>
  <si>
    <t>同時に、熊本県バドミントン協会小学部の登録専用口座に登録料を振り込んだこと</t>
    <rPh sb="0" eb="2">
      <t>ドウジ</t>
    </rPh>
    <rPh sb="15" eb="16">
      <t>ショウ</t>
    </rPh>
    <rPh sb="19" eb="21">
      <t>トウロク</t>
    </rPh>
    <phoneticPr fontId="2"/>
  </si>
  <si>
    <r>
      <t>して</t>
    </r>
    <r>
      <rPr>
        <b/>
        <sz val="12"/>
        <color theme="1"/>
        <rFont val="ＭＳ Ｐゴシック"/>
        <family val="3"/>
        <charset val="128"/>
        <scheme val="minor"/>
      </rPr>
      <t>郵送</t>
    </r>
    <r>
      <rPr>
        <sz val="11"/>
        <color theme="1"/>
        <rFont val="ＭＳ Ｐゴシック"/>
        <family val="2"/>
        <charset val="128"/>
        <scheme val="minor"/>
      </rPr>
      <t>してください。</t>
    </r>
    <rPh sb="2" eb="4">
      <t>ユウソウ</t>
    </rPh>
    <phoneticPr fontId="2"/>
  </si>
  <si>
    <r>
      <t>してください。また、</t>
    </r>
    <r>
      <rPr>
        <b/>
        <sz val="12"/>
        <color theme="1"/>
        <rFont val="ＭＳ Ｐゴシック"/>
        <family val="3"/>
        <charset val="128"/>
        <scheme val="minor"/>
      </rPr>
      <t>「４入力シート（小学生）」「５入力シート（指導者）」</t>
    </r>
    <r>
      <rPr>
        <sz val="11"/>
        <color theme="1"/>
        <rFont val="ＭＳ Ｐゴシック"/>
        <family val="2"/>
        <charset val="128"/>
        <scheme val="minor"/>
      </rPr>
      <t>も同封</t>
    </r>
    <rPh sb="12" eb="14">
      <t>ニュウリョク</t>
    </rPh>
    <rPh sb="18" eb="21">
      <t>ショウガクセイ</t>
    </rPh>
    <rPh sb="25" eb="27">
      <t>ニュウリョク</t>
    </rPh>
    <rPh sb="31" eb="34">
      <t>シドウシャ</t>
    </rPh>
    <phoneticPr fontId="2"/>
  </si>
  <si>
    <r>
      <t>の証明になるもの（振込証明書のコピー等）を添付した</t>
    </r>
    <r>
      <rPr>
        <b/>
        <sz val="12"/>
        <color theme="1"/>
        <rFont val="ＭＳ Ｐゴシック"/>
        <family val="3"/>
        <charset val="128"/>
        <scheme val="minor"/>
      </rPr>
      <t>「3団体登録用紙」</t>
    </r>
    <r>
      <rPr>
        <sz val="11"/>
        <color theme="1"/>
        <rFont val="ＭＳ Ｐゴシック"/>
        <family val="2"/>
        <charset val="128"/>
        <scheme val="minor"/>
      </rPr>
      <t>を</t>
    </r>
    <r>
      <rPr>
        <b/>
        <sz val="12"/>
        <color theme="1"/>
        <rFont val="ＭＳ Ｐゴシック"/>
        <family val="3"/>
        <charset val="128"/>
        <scheme val="minor"/>
      </rPr>
      <t>郵送</t>
    </r>
    <rPh sb="18" eb="19">
      <t>トウ</t>
    </rPh>
    <rPh sb="27" eb="29">
      <t>ダンタイ</t>
    </rPh>
    <rPh sb="29" eb="31">
      <t>トウロク</t>
    </rPh>
    <rPh sb="31" eb="33">
      <t>ヨウシ</t>
    </rPh>
    <phoneticPr fontId="2"/>
  </si>
  <si>
    <r>
      <t>　</t>
    </r>
    <r>
      <rPr>
        <sz val="11"/>
        <color indexed="10"/>
        <rFont val="ＭＳ ゴシック"/>
        <family val="3"/>
        <charset val="128"/>
      </rPr>
      <t>登録データ</t>
    </r>
    <r>
      <rPr>
        <sz val="11"/>
        <color theme="1"/>
        <rFont val="ＭＳ Ｐゴシック"/>
        <family val="2"/>
        <charset val="128"/>
        <scheme val="minor"/>
      </rPr>
      <t>については、ファイル名を</t>
    </r>
    <r>
      <rPr>
        <sz val="14"/>
        <color rgb="FFFF0000"/>
        <rFont val="ＭＳ Ｐゴシック"/>
        <family val="3"/>
        <charset val="128"/>
        <scheme val="minor"/>
      </rPr>
      <t>「2020登録（チーム名）」</t>
    </r>
    <r>
      <rPr>
        <sz val="11"/>
        <color theme="1"/>
        <rFont val="ＭＳ Ｐゴシック"/>
        <family val="2"/>
        <charset val="128"/>
        <scheme val="minor"/>
      </rPr>
      <t>に変えて、上記の</t>
    </r>
    <rPh sb="1" eb="3">
      <t>トウロク</t>
    </rPh>
    <rPh sb="16" eb="17">
      <t>メイ</t>
    </rPh>
    <rPh sb="23" eb="25">
      <t>トウロク</t>
    </rPh>
    <rPh sb="29" eb="30">
      <t>メイ</t>
    </rPh>
    <rPh sb="33" eb="34">
      <t>カ</t>
    </rPh>
    <phoneticPr fontId="2"/>
  </si>
  <si>
    <t>り、大変困っています。確実に確認をして、送信してください。よろしくお願いします。</t>
    <rPh sb="2" eb="4">
      <t>タイヘン</t>
    </rPh>
    <rPh sb="4" eb="5">
      <t>コマ</t>
    </rPh>
    <rPh sb="11" eb="13">
      <t>カクジツ</t>
    </rPh>
    <rPh sb="14" eb="16">
      <t>カクニン</t>
    </rPh>
    <rPh sb="20" eb="22">
      <t>ソウシン</t>
    </rPh>
    <rPh sb="34" eb="35">
      <t>ネガ</t>
    </rPh>
    <phoneticPr fontId="1"/>
  </si>
  <si>
    <r>
      <t>最後のタブに　</t>
    </r>
    <r>
      <rPr>
        <sz val="16"/>
        <color rgb="FFFF0000"/>
        <rFont val="ＭＳ ゴシック"/>
        <family val="3"/>
        <charset val="128"/>
      </rPr>
      <t>※送付前チェックシート　</t>
    </r>
    <r>
      <rPr>
        <sz val="16"/>
        <rFont val="ＭＳ ゴシック"/>
        <family val="3"/>
        <charset val="128"/>
      </rPr>
      <t>を加えました。必ず最後に確認をして、ファイルや提出物を送信・送付してください。
特に、コピー＆ペーストして貼り付けたクラブの方は、送信・送付前に必ずご確認をよろしくお願いします。</t>
    </r>
    <rPh sb="0" eb="2">
      <t>サイゴ</t>
    </rPh>
    <rPh sb="20" eb="21">
      <t>クワ</t>
    </rPh>
    <rPh sb="26" eb="27">
      <t>カナラ</t>
    </rPh>
    <rPh sb="28" eb="30">
      <t>サイゴ</t>
    </rPh>
    <rPh sb="31" eb="33">
      <t>カクニン</t>
    </rPh>
    <rPh sb="42" eb="44">
      <t>テイシュツ</t>
    </rPh>
    <rPh sb="44" eb="45">
      <t>ブツ</t>
    </rPh>
    <rPh sb="46" eb="48">
      <t>ソウシン</t>
    </rPh>
    <rPh sb="49" eb="51">
      <t>ソウフ</t>
    </rPh>
    <rPh sb="59" eb="60">
      <t>トク</t>
    </rPh>
    <rPh sb="72" eb="73">
      <t>ハ</t>
    </rPh>
    <rPh sb="74" eb="75">
      <t>ツ</t>
    </rPh>
    <rPh sb="81" eb="82">
      <t>カタ</t>
    </rPh>
    <rPh sb="84" eb="86">
      <t>ソウシン</t>
    </rPh>
    <rPh sb="87" eb="89">
      <t>ソウフ</t>
    </rPh>
    <rPh sb="89" eb="90">
      <t>マエ</t>
    </rPh>
    <rPh sb="91" eb="92">
      <t>カナラ</t>
    </rPh>
    <rPh sb="94" eb="96">
      <t>カクニン</t>
    </rPh>
    <rPh sb="102" eb="103">
      <t>ネガ</t>
    </rPh>
    <phoneticPr fontId="1"/>
  </si>
  <si>
    <t>1
女性は2
(半角)</t>
    <rPh sb="2" eb="4">
      <t>ジョセイ</t>
    </rPh>
    <rPh sb="8" eb="10">
      <t>ハンカク</t>
    </rPh>
    <phoneticPr fontId="1"/>
  </si>
  <si>
    <t>（注）◎の項目は必ず記入してください。○の項目は該当者のみ記入してください。(新規の登録者だけ空欄にしてください。その他の登録者は、全員入力してください。)</t>
    <rPh sb="1" eb="2">
      <t>チュウ</t>
    </rPh>
    <rPh sb="5" eb="7">
      <t>コウモク</t>
    </rPh>
    <rPh sb="8" eb="9">
      <t>カナラ</t>
    </rPh>
    <rPh sb="10" eb="12">
      <t>キニュウ</t>
    </rPh>
    <rPh sb="21" eb="23">
      <t>コウモク</t>
    </rPh>
    <rPh sb="24" eb="27">
      <t>ガイトウシャ</t>
    </rPh>
    <rPh sb="29" eb="31">
      <t>キニュウ</t>
    </rPh>
    <rPh sb="39" eb="41">
      <t>シンキ</t>
    </rPh>
    <rPh sb="42" eb="44">
      <t>トウロク</t>
    </rPh>
    <rPh sb="44" eb="45">
      <t>モノ</t>
    </rPh>
    <rPh sb="47" eb="49">
      <t>クウラン</t>
    </rPh>
    <rPh sb="59" eb="60">
      <t>ホカ</t>
    </rPh>
    <rPh sb="61" eb="63">
      <t>トウロク</t>
    </rPh>
    <rPh sb="63" eb="64">
      <t>シャ</t>
    </rPh>
    <rPh sb="66" eb="68">
      <t>ゼンイン</t>
    </rPh>
    <rPh sb="68" eb="70">
      <t>ニュウリョク</t>
    </rPh>
    <phoneticPr fontId="2"/>
  </si>
  <si>
    <t>2020年度　小学部　指導者登録シート</t>
    <rPh sb="7" eb="8">
      <t>ショウ</t>
    </rPh>
    <rPh sb="8" eb="10">
      <t>ガクブ</t>
    </rPh>
    <rPh sb="9" eb="10">
      <t>ブ</t>
    </rPh>
    <rPh sb="11" eb="14">
      <t>シドウシャ</t>
    </rPh>
    <rPh sb="14" eb="16">
      <t>トウロク</t>
    </rPh>
    <phoneticPr fontId="2"/>
  </si>
  <si>
    <t>2020年度　小学部　小学生登録シート</t>
    <rPh sb="4" eb="6">
      <t>ネンド</t>
    </rPh>
    <rPh sb="7" eb="8">
      <t>ショウ</t>
    </rPh>
    <rPh sb="8" eb="10">
      <t>ガクブ</t>
    </rPh>
    <rPh sb="9" eb="10">
      <t>ブ</t>
    </rPh>
    <rPh sb="11" eb="14">
      <t>ショウガクセイ</t>
    </rPh>
    <rPh sb="14" eb="16">
      <t>トウロク</t>
    </rPh>
    <phoneticPr fontId="2"/>
  </si>
  <si>
    <t>性別名は「男性」「女性」で入力されていますか？</t>
    <rPh sb="0" eb="2">
      <t>セイベツ</t>
    </rPh>
    <rPh sb="2" eb="3">
      <t>メイ</t>
    </rPh>
    <rPh sb="5" eb="7">
      <t>ダンセイ</t>
    </rPh>
    <rPh sb="9" eb="11">
      <t>ジョセイ</t>
    </rPh>
    <rPh sb="13" eb="15">
      <t>ニュウリョク</t>
    </rPh>
    <phoneticPr fontId="1"/>
  </si>
  <si>
    <t>性別は「男性」は1、「女性」は2で入力されていますか？</t>
    <rPh sb="0" eb="2">
      <t>セイベツ</t>
    </rPh>
    <rPh sb="4" eb="6">
      <t>ダンセイ</t>
    </rPh>
    <rPh sb="11" eb="13">
      <t>ジョセイ</t>
    </rPh>
    <rPh sb="17" eb="19">
      <t>ニュウリョク</t>
    </rPh>
    <phoneticPr fontId="1"/>
  </si>
  <si>
    <t>うち新規</t>
    <rPh sb="2" eb="4">
      <t>シンキ</t>
    </rPh>
    <phoneticPr fontId="1"/>
  </si>
  <si>
    <t>←総数のうち新規登録者の数を入力ください。</t>
    <rPh sb="1" eb="3">
      <t>ソウスウ</t>
    </rPh>
    <rPh sb="6" eb="8">
      <t>シンキ</t>
    </rPh>
    <rPh sb="8" eb="10">
      <t>トウロク</t>
    </rPh>
    <rPh sb="10" eb="11">
      <t>モノ</t>
    </rPh>
    <rPh sb="12" eb="13">
      <t>カズ</t>
    </rPh>
    <rPh sb="14" eb="16">
      <t>ニュウリョク</t>
    </rPh>
    <phoneticPr fontId="1"/>
  </si>
  <si>
    <t>※注意事項（必読！！）</t>
    <rPh sb="1" eb="3">
      <t>チュウイ</t>
    </rPh>
    <rPh sb="3" eb="5">
      <t>ジコウ</t>
    </rPh>
    <rPh sb="6" eb="8">
      <t>ヒツドク</t>
    </rPh>
    <phoneticPr fontId="1"/>
  </si>
  <si>
    <t>1
(半角)</t>
    <rPh sb="3" eb="5">
      <t>ハンカク</t>
    </rPh>
    <phoneticPr fontId="1"/>
  </si>
  <si>
    <t>　さて、標記の件につきまして、今年度分の各学校・チームの登録をお願いいたします。ただし、新型コロナ</t>
    <rPh sb="4" eb="6">
      <t>ヒョウキ</t>
    </rPh>
    <rPh sb="7" eb="8">
      <t>ケン</t>
    </rPh>
    <rPh sb="15" eb="18">
      <t>コンネンド</t>
    </rPh>
    <rPh sb="18" eb="19">
      <t>ブン</t>
    </rPh>
    <rPh sb="20" eb="23">
      <t>カクガッコウ</t>
    </rPh>
    <rPh sb="28" eb="30">
      <t>トウロク</t>
    </rPh>
    <rPh sb="32" eb="33">
      <t>ネガ</t>
    </rPh>
    <rPh sb="44" eb="46">
      <t>シンガタ</t>
    </rPh>
    <phoneticPr fontId="1"/>
  </si>
  <si>
    <t>ウイルスの影響により、各チームの練習も十分に実施が困難な状況に置かれています。大会の実施が可能</t>
    <rPh sb="5" eb="7">
      <t>エイキョウ</t>
    </rPh>
    <rPh sb="11" eb="12">
      <t>カク</t>
    </rPh>
    <rPh sb="16" eb="18">
      <t>レンシュウ</t>
    </rPh>
    <rPh sb="19" eb="21">
      <t>ジュウブン</t>
    </rPh>
    <rPh sb="22" eb="24">
      <t>ジッシ</t>
    </rPh>
    <rPh sb="25" eb="27">
      <t>コンナン</t>
    </rPh>
    <rPh sb="28" eb="30">
      <t>ジョウキョウ</t>
    </rPh>
    <rPh sb="31" eb="32">
      <t>オ</t>
    </rPh>
    <rPh sb="39" eb="41">
      <t>タイカイ</t>
    </rPh>
    <rPh sb="42" eb="44">
      <t>ジッシ</t>
    </rPh>
    <rPh sb="45" eb="47">
      <t>カノウ</t>
    </rPh>
    <phoneticPr fontId="1"/>
  </si>
  <si>
    <t>かどうかについては現時点では判断できませんが、練習が再開し、大会が行われることを前提として、例年と</t>
    <rPh sb="9" eb="12">
      <t>ゲンジテン</t>
    </rPh>
    <rPh sb="14" eb="16">
      <t>ハンダン</t>
    </rPh>
    <rPh sb="23" eb="25">
      <t>レンシュウ</t>
    </rPh>
    <rPh sb="26" eb="28">
      <t>サイカイ</t>
    </rPh>
    <rPh sb="30" eb="32">
      <t>タイカイ</t>
    </rPh>
    <rPh sb="33" eb="34">
      <t>オコナ</t>
    </rPh>
    <rPh sb="40" eb="42">
      <t>ゼンテイ</t>
    </rPh>
    <rPh sb="46" eb="48">
      <t>レイネン</t>
    </rPh>
    <phoneticPr fontId="2"/>
  </si>
  <si>
    <t>同様に登録手続きは行いたいと思います。ただし、チームのメンバーが確定できない事態も想定されますの</t>
    <rPh sb="0" eb="2">
      <t>ドウヨウ</t>
    </rPh>
    <rPh sb="3" eb="5">
      <t>トウロク</t>
    </rPh>
    <rPh sb="5" eb="7">
      <t>テツヅ</t>
    </rPh>
    <rPh sb="9" eb="10">
      <t>オコナ</t>
    </rPh>
    <rPh sb="14" eb="15">
      <t>オモ</t>
    </rPh>
    <rPh sb="32" eb="34">
      <t>カクテイ</t>
    </rPh>
    <rPh sb="38" eb="40">
      <t>ジタイ</t>
    </rPh>
    <rPh sb="41" eb="43">
      <t>ソウテイ</t>
    </rPh>
    <phoneticPr fontId="1"/>
  </si>
  <si>
    <t>で、今年度は、締め切りまでの期日に例年よりも幅を持たせたいと思います。ただし、締切前に大会に参加さ</t>
    <rPh sb="2" eb="5">
      <t>コンネンド</t>
    </rPh>
    <rPh sb="7" eb="8">
      <t>シ</t>
    </rPh>
    <rPh sb="9" eb="10">
      <t>キ</t>
    </rPh>
    <rPh sb="14" eb="16">
      <t>キジツ</t>
    </rPh>
    <rPh sb="17" eb="19">
      <t>レイネン</t>
    </rPh>
    <rPh sb="22" eb="23">
      <t>ハバ</t>
    </rPh>
    <rPh sb="24" eb="25">
      <t>モ</t>
    </rPh>
    <rPh sb="30" eb="31">
      <t>オモ</t>
    </rPh>
    <rPh sb="39" eb="41">
      <t>シメキリ</t>
    </rPh>
    <rPh sb="41" eb="42">
      <t>マエ</t>
    </rPh>
    <rPh sb="43" eb="45">
      <t>タイカイ</t>
    </rPh>
    <rPh sb="46" eb="48">
      <t>サンカ</t>
    </rPh>
    <phoneticPr fontId="1"/>
  </si>
  <si>
    <t>れる場合には、大会当日の2週間前までには手続きを済ませていただきますよう、お願いいたします。</t>
    <rPh sb="2" eb="4">
      <t>バアイ</t>
    </rPh>
    <rPh sb="7" eb="9">
      <t>タイカイ</t>
    </rPh>
    <rPh sb="9" eb="11">
      <t>トウジツ</t>
    </rPh>
    <rPh sb="13" eb="16">
      <t>シュウカンマエ</t>
    </rPh>
    <rPh sb="20" eb="22">
      <t>テツヅ</t>
    </rPh>
    <rPh sb="24" eb="25">
      <t>ス</t>
    </rPh>
    <rPh sb="38" eb="39">
      <t>ネガ</t>
    </rPh>
    <phoneticPr fontId="1"/>
  </si>
  <si>
    <t>　例年と同様に、熊本県バドミントン協会HPの小学部タブから登録用のファイルをダウンロードし、別紙の要領</t>
    <rPh sb="1" eb="3">
      <t>レイネン</t>
    </rPh>
    <rPh sb="4" eb="6">
      <t>ドウヨウ</t>
    </rPh>
    <rPh sb="8" eb="11">
      <t>クマモトケン</t>
    </rPh>
    <rPh sb="17" eb="19">
      <t>キョウカイ</t>
    </rPh>
    <rPh sb="22" eb="24">
      <t>ショウガク</t>
    </rPh>
    <rPh sb="24" eb="25">
      <t>ブ</t>
    </rPh>
    <rPh sb="29" eb="32">
      <t>トウロクヨウ</t>
    </rPh>
    <rPh sb="46" eb="48">
      <t>ベッシ</t>
    </rPh>
    <rPh sb="49" eb="51">
      <t>ヨウリョウ</t>
    </rPh>
    <phoneticPr fontId="1"/>
  </si>
  <si>
    <t>にて、入力をお願いします。ご理解とご協力を、どうぞよろしくお願いします。</t>
    <rPh sb="3" eb="5">
      <t>ニュウリョク</t>
    </rPh>
    <rPh sb="7" eb="8">
      <t>ネガ</t>
    </rPh>
    <rPh sb="14" eb="16">
      <t>リカイ</t>
    </rPh>
    <rPh sb="18" eb="20">
      <t>キョウリョク</t>
    </rPh>
    <rPh sb="30" eb="31">
      <t>ネガ</t>
    </rPh>
    <phoneticPr fontId="1"/>
  </si>
  <si>
    <t>今年度の締切期日は、8月27日(木)にいたします。お間違えのない</t>
    <rPh sb="0" eb="3">
      <t>コンネンド</t>
    </rPh>
    <rPh sb="4" eb="6">
      <t>シメキリ</t>
    </rPh>
    <rPh sb="6" eb="8">
      <t>キジツ</t>
    </rPh>
    <rPh sb="11" eb="12">
      <t>ガツ</t>
    </rPh>
    <rPh sb="14" eb="15">
      <t>ニチ</t>
    </rPh>
    <rPh sb="16" eb="17">
      <t>モク</t>
    </rPh>
    <rPh sb="26" eb="28">
      <t>マチガ</t>
    </rPh>
    <phoneticPr fontId="1"/>
  </si>
  <si>
    <t>ように各チーム内、各チーム間での声かけもお願いします。ABC予</t>
    <rPh sb="3" eb="4">
      <t>カク</t>
    </rPh>
    <rPh sb="7" eb="8">
      <t>ナイ</t>
    </rPh>
    <rPh sb="9" eb="10">
      <t>カク</t>
    </rPh>
    <rPh sb="13" eb="14">
      <t>カン</t>
    </rPh>
    <rPh sb="16" eb="17">
      <t>コエ</t>
    </rPh>
    <rPh sb="21" eb="22">
      <t>ネガ</t>
    </rPh>
    <rPh sb="30" eb="31">
      <t>ヨ</t>
    </rPh>
    <phoneticPr fontId="1"/>
  </si>
  <si>
    <t>選等、締切前の大会に参加予定のチームは、大会の2週間前まで</t>
    <rPh sb="0" eb="1">
      <t>エラ</t>
    </rPh>
    <rPh sb="1" eb="2">
      <t>トウ</t>
    </rPh>
    <rPh sb="3" eb="5">
      <t>シメキリ</t>
    </rPh>
    <rPh sb="5" eb="6">
      <t>マエ</t>
    </rPh>
    <rPh sb="7" eb="9">
      <t>タイカイ</t>
    </rPh>
    <rPh sb="10" eb="12">
      <t>サンカ</t>
    </rPh>
    <rPh sb="12" eb="14">
      <t>ヨテイ</t>
    </rPh>
    <rPh sb="20" eb="22">
      <t>タイカイ</t>
    </rPh>
    <rPh sb="24" eb="27">
      <t>シュウカンマエ</t>
    </rPh>
    <phoneticPr fontId="1"/>
  </si>
  <si>
    <t>には、必ず登録を完了させていただきますよう、重ねてお願いいた</t>
    <rPh sb="3" eb="4">
      <t>カナラ</t>
    </rPh>
    <rPh sb="5" eb="7">
      <t>トウロク</t>
    </rPh>
    <rPh sb="8" eb="10">
      <t>カンリョウ</t>
    </rPh>
    <rPh sb="22" eb="23">
      <t>カサ</t>
    </rPh>
    <rPh sb="26" eb="27">
      <t>ネガ</t>
    </rPh>
    <phoneticPr fontId="1"/>
  </si>
  <si>
    <t>します。</t>
    <phoneticPr fontId="1"/>
  </si>
  <si>
    <r>
      <t>登録の締切は、</t>
    </r>
    <r>
      <rPr>
        <sz val="16"/>
        <color rgb="FFFF0000"/>
        <rFont val="ＭＳ Ｐゴシック"/>
        <family val="3"/>
        <charset val="128"/>
        <scheme val="minor"/>
      </rPr>
      <t>8月27日(木)17:00必着</t>
    </r>
    <r>
      <rPr>
        <sz val="11"/>
        <color theme="1"/>
        <rFont val="ＭＳ Ｐゴシック"/>
        <family val="2"/>
        <charset val="128"/>
        <scheme val="minor"/>
      </rPr>
      <t>といたします。締切前の大会に参加をされるチーム</t>
    </r>
    <rPh sb="0" eb="2">
      <t>トウロク</t>
    </rPh>
    <rPh sb="3" eb="5">
      <t>シメキリ</t>
    </rPh>
    <rPh sb="8" eb="9">
      <t>ガツ</t>
    </rPh>
    <rPh sb="11" eb="12">
      <t>ニチ</t>
    </rPh>
    <rPh sb="13" eb="14">
      <t>モク</t>
    </rPh>
    <rPh sb="20" eb="22">
      <t>ヒッチャク</t>
    </rPh>
    <rPh sb="29" eb="31">
      <t>シメキリ</t>
    </rPh>
    <rPh sb="31" eb="32">
      <t>マエ</t>
    </rPh>
    <rPh sb="33" eb="35">
      <t>タイカイ</t>
    </rPh>
    <rPh sb="36" eb="38">
      <t>サンカ</t>
    </rPh>
    <phoneticPr fontId="1"/>
  </si>
  <si>
    <t>は、大会当日の2週間前までには登録を完了させてください。</t>
    <rPh sb="2" eb="4">
      <t>タイカイ</t>
    </rPh>
    <rPh sb="4" eb="6">
      <t>トウジツ</t>
    </rPh>
    <rPh sb="8" eb="11">
      <t>シュウカンマエ</t>
    </rPh>
    <rPh sb="15" eb="17">
      <t>トウロク</t>
    </rPh>
    <rPh sb="18" eb="20">
      <t>カンリョウ</t>
    </rPh>
    <phoneticPr fontId="2"/>
  </si>
  <si>
    <r>
      <rPr>
        <sz val="14"/>
        <color rgb="FFFF0000"/>
        <rFont val="ＭＳ Ｐゴシック"/>
        <family val="3"/>
        <charset val="128"/>
        <scheme val="minor"/>
      </rPr>
      <t xml:space="preserve">入力内容はそのまま加工されずにHPに掲載されます。
</t>
    </r>
    <r>
      <rPr>
        <sz val="11"/>
        <color theme="1"/>
        <rFont val="ＭＳ Ｐゴシック"/>
        <family val="2"/>
        <charset val="128"/>
        <scheme val="minor"/>
      </rPr>
      <t xml:space="preserve">
①「クラブの名称」は、そのまま日小連のＨＰに掲載されます。掲載されてもよい正式名称をお書き下さい。
②「主たる活動拠点」は、中央、城南、城北を書いていただくと同時に、活動の中心となる郡市町村名を記入下さい。こちらも日小連のＨＰに掲載されます。
③「クラブ代表者名」は、クラブを代表する方をお書き下さい。こちらも日小連のＨＰに掲載されます。
④「連絡先住所（連絡担当者）」は郵送物を受け取る住所を記入して下さい。代表の方の住所でなくても構いません。「電話番号」、「郵便番号」、「メールアドレス」も同様です。
⑤連絡担当者名は、忘れずに記入して下さい。</t>
    </r>
    <r>
      <rPr>
        <sz val="11"/>
        <color theme="1"/>
        <rFont val="ＭＳ Ｐゴシック"/>
        <family val="3"/>
        <charset val="128"/>
        <scheme val="minor"/>
      </rPr>
      <t xml:space="preserve">
</t>
    </r>
    <r>
      <rPr>
        <b/>
        <sz val="14"/>
        <color theme="1"/>
        <rFont val="ＭＳ Ｐゴシック"/>
        <family val="3"/>
        <charset val="128"/>
        <scheme val="minor"/>
      </rPr>
      <t>⑥今年度から新規登録者数を入力する欄を設けました。</t>
    </r>
    <rPh sb="0" eb="2">
      <t>ニュウリョク</t>
    </rPh>
    <rPh sb="2" eb="4">
      <t>ナイヨウ</t>
    </rPh>
    <rPh sb="9" eb="11">
      <t>カコウ</t>
    </rPh>
    <rPh sb="18" eb="20">
      <t>ケイサイ</t>
    </rPh>
    <rPh sb="33" eb="35">
      <t>メイショウ</t>
    </rPh>
    <rPh sb="42" eb="44">
      <t>ニッショウ</t>
    </rPh>
    <rPh sb="44" eb="45">
      <t>レン</t>
    </rPh>
    <rPh sb="49" eb="51">
      <t>ケイサイ</t>
    </rPh>
    <rPh sb="56" eb="58">
      <t>ケイサイ</t>
    </rPh>
    <rPh sb="64" eb="66">
      <t>セイシキ</t>
    </rPh>
    <rPh sb="66" eb="68">
      <t>メイショウ</t>
    </rPh>
    <rPh sb="70" eb="71">
      <t>カ</t>
    </rPh>
    <rPh sb="72" eb="73">
      <t>クダ</t>
    </rPh>
    <rPh sb="199" eb="202">
      <t>レンラクサキ</t>
    </rPh>
    <rPh sb="202" eb="204">
      <t>ジュウショ</t>
    </rPh>
    <rPh sb="205" eb="207">
      <t>レンラク</t>
    </rPh>
    <rPh sb="207" eb="210">
      <t>タントウシャ</t>
    </rPh>
    <rPh sb="213" eb="215">
      <t>ユウソウ</t>
    </rPh>
    <rPh sb="215" eb="216">
      <t>ブツ</t>
    </rPh>
    <rPh sb="217" eb="218">
      <t>ウ</t>
    </rPh>
    <rPh sb="219" eb="220">
      <t>ト</t>
    </rPh>
    <rPh sb="221" eb="223">
      <t>ジュウショ</t>
    </rPh>
    <rPh sb="224" eb="226">
      <t>キニュウ</t>
    </rPh>
    <rPh sb="228" eb="229">
      <t>クダ</t>
    </rPh>
    <rPh sb="232" eb="234">
      <t>ダイヒョウ</t>
    </rPh>
    <rPh sb="235" eb="236">
      <t>カタ</t>
    </rPh>
    <rPh sb="237" eb="239">
      <t>ジュウショ</t>
    </rPh>
    <rPh sb="244" eb="245">
      <t>カマ</t>
    </rPh>
    <rPh sb="251" eb="253">
      <t>デンワ</t>
    </rPh>
    <rPh sb="253" eb="255">
      <t>バンゴウ</t>
    </rPh>
    <rPh sb="258" eb="260">
      <t>ユウビン</t>
    </rPh>
    <rPh sb="260" eb="262">
      <t>バンゴウ</t>
    </rPh>
    <rPh sb="274" eb="276">
      <t>ドウヨウ</t>
    </rPh>
    <rPh sb="281" eb="283">
      <t>レンラク</t>
    </rPh>
    <rPh sb="283" eb="286">
      <t>タントウシャ</t>
    </rPh>
    <rPh sb="286" eb="287">
      <t>メイ</t>
    </rPh>
    <rPh sb="289" eb="290">
      <t>ワス</t>
    </rPh>
    <rPh sb="293" eb="295">
      <t>キニュウ</t>
    </rPh>
    <rPh sb="297" eb="298">
      <t>クダ</t>
    </rPh>
    <rPh sb="303" eb="306">
      <t>コンネンド</t>
    </rPh>
    <rPh sb="308" eb="310">
      <t>シンキ</t>
    </rPh>
    <rPh sb="310" eb="312">
      <t>トウロク</t>
    </rPh>
    <rPh sb="312" eb="313">
      <t>シャ</t>
    </rPh>
    <rPh sb="313" eb="314">
      <t>スウ</t>
    </rPh>
    <rPh sb="315" eb="317">
      <t>ニュウリョク</t>
    </rPh>
    <rPh sb="319" eb="320">
      <t>ラン</t>
    </rPh>
    <rPh sb="321" eb="322">
      <t>モウ</t>
    </rPh>
    <phoneticPr fontId="1"/>
  </si>
  <si>
    <t>↑選択してください。</t>
    <rPh sb="1" eb="3">
      <t>センタク</t>
    </rPh>
    <phoneticPr fontId="1"/>
  </si>
  <si>
    <t>※アンケートにお答えください。「熊本市内で登録手続きの説明会を年度当初にするなら、参加されますか？」→から選んでください。→</t>
    <rPh sb="8" eb="9">
      <t>コタ</t>
    </rPh>
    <rPh sb="16" eb="20">
      <t>クマモトシナイ</t>
    </rPh>
    <rPh sb="21" eb="23">
      <t>トウロク</t>
    </rPh>
    <rPh sb="23" eb="25">
      <t>テツヅ</t>
    </rPh>
    <rPh sb="27" eb="30">
      <t>セツメイカイ</t>
    </rPh>
    <rPh sb="31" eb="33">
      <t>ネンド</t>
    </rPh>
    <rPh sb="33" eb="35">
      <t>トウショ</t>
    </rPh>
    <rPh sb="41" eb="43">
      <t>サンカ</t>
    </rPh>
    <rPh sb="53" eb="54">
      <t>エラ</t>
    </rPh>
    <phoneticPr fontId="1"/>
  </si>
  <si>
    <t>↓アンケートがあります！！</t>
    <phoneticPr fontId="1"/>
  </si>
  <si>
    <t>※</t>
    <phoneticPr fontId="1"/>
  </si>
  <si>
    <t>追加選手登録は、随時受け付けています。本登録の手続きと全く同じ手続きに</t>
    <rPh sb="0" eb="2">
      <t>ツイカ</t>
    </rPh>
    <rPh sb="2" eb="4">
      <t>センシュ</t>
    </rPh>
    <rPh sb="4" eb="6">
      <t>トウロク</t>
    </rPh>
    <rPh sb="8" eb="10">
      <t>ズイジ</t>
    </rPh>
    <rPh sb="10" eb="11">
      <t>ウ</t>
    </rPh>
    <rPh sb="12" eb="13">
      <t>ツ</t>
    </rPh>
    <rPh sb="19" eb="20">
      <t>ホン</t>
    </rPh>
    <rPh sb="20" eb="22">
      <t>トウロク</t>
    </rPh>
    <rPh sb="23" eb="25">
      <t>テツヅ</t>
    </rPh>
    <rPh sb="27" eb="28">
      <t>マッタ</t>
    </rPh>
    <rPh sb="29" eb="30">
      <t>オナ</t>
    </rPh>
    <rPh sb="31" eb="33">
      <t>テツヅ</t>
    </rPh>
    <phoneticPr fontId="1"/>
  </si>
  <si>
    <t>なります。追加選手のみを入力して書類をそろえた上で、登録担当に送付送信</t>
    <rPh sb="5" eb="7">
      <t>ツイカ</t>
    </rPh>
    <rPh sb="7" eb="9">
      <t>センシュ</t>
    </rPh>
    <rPh sb="12" eb="14">
      <t>ニュウリョク</t>
    </rPh>
    <rPh sb="16" eb="18">
      <t>ショルイ</t>
    </rPh>
    <rPh sb="23" eb="24">
      <t>ウエ</t>
    </rPh>
    <rPh sb="26" eb="28">
      <t>トウロク</t>
    </rPh>
    <rPh sb="28" eb="30">
      <t>タントウ</t>
    </rPh>
    <rPh sb="31" eb="33">
      <t>ソウフ</t>
    </rPh>
    <rPh sb="33" eb="35">
      <t>ソウシン</t>
    </rPh>
    <phoneticPr fontId="1"/>
  </si>
  <si>
    <t>をお願いします。</t>
    <rPh sb="2" eb="3">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</si>
</sst>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6"/>
      <name val="ＭＳ Ｐゴシック"/>
      <family val="2"/>
      <charset val="128"/>
      <scheme val="minor"/>
    </font>
    <font>
      <sz val="6"/>
      <name val="ＭＳ ゴシック"/>
      <family val="3"/>
      <charset val="128"/>
    </font>
    <font>
      <b/>
      <sz val="14"/>
      <name val="ＤＦ平成明朝体W7"/>
      <family val="1"/>
      <charset val="128"/>
    </font>
    <font>
      <sz val="11"/>
      <color indexed="10"/>
      <name val="ＭＳ ゴシック"/>
      <family val="3"/>
      <charset val="128"/>
    </font>
    <font>
      <sz val="14"/>
      <name val="ＭＳ ゴシック"/>
      <family val="3"/>
      <charset val="128"/>
    </font>
    <font>
      <b/>
      <sz val="14"/>
      <name val="ＤＨＰ平成明朝体W7"/>
      <family val="1"/>
      <charset val="128"/>
    </font>
    <font>
      <sz val="11"/>
      <name val="ＭＳ ゴシック"/>
      <family val="3"/>
      <charset val="128"/>
    </font>
    <font>
      <sz val="12"/>
      <color indexed="8"/>
      <name val="ＭＳ ゴシック"/>
      <family val="3"/>
      <charset val="128"/>
    </font>
    <font>
      <sz val="12"/>
      <name val="ＭＳ ゴシック"/>
      <family val="3"/>
      <charset val="128"/>
    </font>
    <font>
      <u/>
      <sz val="8.25"/>
      <color indexed="12"/>
      <name val="ＭＳ ゴシック"/>
      <family val="3"/>
      <charset val="128"/>
    </font>
    <font>
      <sz val="10"/>
      <name val="ＭＳ ゴシック"/>
      <family val="3"/>
      <charset val="128"/>
    </font>
    <font>
      <sz val="11"/>
      <color rgb="FFFF0000"/>
      <name val="ＭＳ ゴシック"/>
      <family val="3"/>
      <charset val="128"/>
    </font>
    <font>
      <b/>
      <sz val="12"/>
      <name val="ＭＳ ゴシック"/>
      <family val="3"/>
      <charset val="128"/>
    </font>
    <font>
      <sz val="12"/>
      <color rgb="FFFF0000"/>
      <name val="ＭＳ ゴシック"/>
      <family val="3"/>
      <charset val="128"/>
    </font>
    <font>
      <sz val="16"/>
      <name val="ＭＳ ゴシック"/>
      <family val="3"/>
      <charset val="128"/>
    </font>
    <font>
      <sz val="20"/>
      <name val="ＭＳ ゴシック"/>
      <family val="3"/>
      <charset val="128"/>
    </font>
    <font>
      <b/>
      <sz val="16"/>
      <name val="ＭＳ ゴシック"/>
      <family val="3"/>
      <charset val="128"/>
    </font>
    <font>
      <b/>
      <sz val="14"/>
      <name val="ＭＳ 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4"/>
      <color rgb="FFFF0000"/>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6"/>
      <name val="ＭＳ ゴシック"/>
      <family val="3"/>
      <charset val="128"/>
    </font>
    <font>
      <sz val="26"/>
      <color theme="1"/>
      <name val="ＭＳ Ｐゴシック"/>
      <family val="2"/>
      <charset val="128"/>
      <scheme val="minor"/>
    </font>
    <font>
      <b/>
      <sz val="12"/>
      <color theme="1"/>
      <name val="ＭＳ Ｐゴシック"/>
      <family val="3"/>
      <charset val="128"/>
      <scheme val="minor"/>
    </font>
    <font>
      <sz val="20"/>
      <color theme="1"/>
      <name val="ＭＳ Ｐゴシック"/>
      <family val="3"/>
      <charset val="128"/>
      <scheme val="minor"/>
    </font>
    <font>
      <u/>
      <sz val="24"/>
      <color indexed="12"/>
      <name val="ＭＳ ゴシック"/>
      <family val="3"/>
      <charset val="128"/>
    </font>
    <font>
      <sz val="24"/>
      <color theme="1"/>
      <name val="ＭＳ Ｐゴシック"/>
      <family val="3"/>
      <charset val="128"/>
      <scheme val="minor"/>
    </font>
    <font>
      <b/>
      <sz val="20"/>
      <color theme="1"/>
      <name val="ＭＳ Ｐゴシック"/>
      <family val="3"/>
      <charset val="128"/>
      <scheme val="minor"/>
    </font>
    <font>
      <b/>
      <sz val="14"/>
      <name val="游ゴシック"/>
      <family val="1"/>
      <charset val="128"/>
    </font>
    <font>
      <sz val="18"/>
      <color rgb="FFFF0000"/>
      <name val="ＭＳ Ｐゴシック"/>
      <family val="2"/>
      <charset val="128"/>
      <scheme val="minor"/>
    </font>
    <font>
      <sz val="16"/>
      <color rgb="FFFF0000"/>
      <name val="ＭＳ Ｐゴシック"/>
      <family val="3"/>
      <charset val="128"/>
      <scheme val="minor"/>
    </font>
    <font>
      <sz val="16"/>
      <color rgb="FFFF0000"/>
      <name val="ＭＳ ゴシック"/>
      <family val="3"/>
      <charset val="128"/>
    </font>
    <font>
      <sz val="10"/>
      <color rgb="FFFF0000"/>
      <name val="ＭＳ Ｐゴシック"/>
      <family val="2"/>
      <charset val="128"/>
      <scheme val="minor"/>
    </font>
    <font>
      <sz val="16"/>
      <color rgb="FFFF0000"/>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26"/>
      <color rgb="FFFF0000"/>
      <name val="ＭＳ Ｐゴシック"/>
      <family val="2"/>
      <charset val="128"/>
      <scheme val="minor"/>
    </font>
    <font>
      <u/>
      <sz val="16"/>
      <color indexed="12"/>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3499862666707357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76">
    <xf numFmtId="0" fontId="0" fillId="0" borderId="0" xfId="0">
      <alignment vertical="center"/>
    </xf>
    <xf numFmtId="0" fontId="0" fillId="0" borderId="0" xfId="0" applyAlignment="1"/>
    <xf numFmtId="0" fontId="0" fillId="0" borderId="0" xfId="0" applyBorder="1" applyAlignment="1"/>
    <xf numFmtId="0" fontId="5" fillId="0" borderId="0" xfId="0" applyFont="1" applyBorder="1" applyAlignment="1">
      <alignment vertical="center"/>
    </xf>
    <xf numFmtId="0" fontId="0" fillId="0" borderId="1" xfId="0" applyBorder="1" applyAlignment="1">
      <alignment horizontal="center"/>
    </xf>
    <xf numFmtId="0" fontId="0" fillId="0" borderId="2" xfId="0" applyBorder="1" applyAlignment="1"/>
    <xf numFmtId="0" fontId="6" fillId="0" borderId="2" xfId="0" applyFont="1" applyBorder="1" applyAlignment="1"/>
    <xf numFmtId="0" fontId="0" fillId="0" borderId="3" xfId="0" applyBorder="1" applyAlignment="1"/>
    <xf numFmtId="0" fontId="0" fillId="0" borderId="4" xfId="0" applyBorder="1" applyAlignment="1">
      <alignment horizontal="center"/>
    </xf>
    <xf numFmtId="0" fontId="0" fillId="0" borderId="5" xfId="0" applyBorder="1" applyAlignment="1"/>
    <xf numFmtId="0" fontId="0" fillId="0" borderId="0" xfId="0" applyFill="1" applyBorder="1" applyAlignment="1"/>
    <xf numFmtId="0" fontId="0" fillId="0" borderId="4" xfId="0" quotePrefix="1" applyBorder="1" applyAlignment="1">
      <alignment horizontal="center"/>
    </xf>
    <xf numFmtId="0" fontId="0" fillId="0" borderId="6" xfId="0" applyBorder="1" applyAlignment="1">
      <alignment horizontal="center"/>
    </xf>
    <xf numFmtId="0" fontId="0" fillId="0" borderId="7" xfId="0" applyFill="1" applyBorder="1" applyAlignment="1"/>
    <xf numFmtId="0" fontId="0" fillId="0" borderId="7" xfId="0" applyBorder="1" applyAlignment="1"/>
    <xf numFmtId="0" fontId="0" fillId="0" borderId="8" xfId="0" applyBorder="1" applyAlignment="1"/>
    <xf numFmtId="0" fontId="5" fillId="0" borderId="0" xfId="0" applyFont="1" applyBorder="1" applyAlignment="1"/>
    <xf numFmtId="0" fontId="7" fillId="0" borderId="0" xfId="0" applyFont="1" applyBorder="1" applyAlignment="1">
      <alignment horizontal="center"/>
    </xf>
    <xf numFmtId="0" fontId="7" fillId="0" borderId="0" xfId="0" applyFont="1" applyBorder="1" applyAlignment="1"/>
    <xf numFmtId="0" fontId="7" fillId="0" borderId="0" xfId="0" applyFont="1" applyFill="1" applyBorder="1" applyAlignment="1"/>
    <xf numFmtId="0" fontId="7" fillId="0" borderId="0" xfId="0" applyFont="1" applyAlignment="1"/>
    <xf numFmtId="0" fontId="8" fillId="0" borderId="0" xfId="0" quotePrefix="1" applyFont="1" applyAlignment="1"/>
    <xf numFmtId="0" fontId="8" fillId="0" borderId="0" xfId="0" applyFont="1" applyAlignment="1"/>
    <xf numFmtId="0" fontId="0" fillId="0" borderId="1" xfId="0" applyBorder="1" applyAlignment="1"/>
    <xf numFmtId="0" fontId="4" fillId="0" borderId="2" xfId="0" applyFont="1" applyBorder="1" applyAlignment="1"/>
    <xf numFmtId="0" fontId="9" fillId="0" borderId="0" xfId="0" quotePrefix="1" applyFont="1" applyAlignment="1"/>
    <xf numFmtId="0" fontId="9" fillId="0" borderId="0" xfId="0" applyFont="1" applyAlignment="1"/>
    <xf numFmtId="0" fontId="0" fillId="0" borderId="4" xfId="0" applyBorder="1" applyAlignment="1"/>
    <xf numFmtId="0" fontId="4" fillId="0" borderId="0" xfId="0" applyFont="1" applyBorder="1" applyAlignment="1"/>
    <xf numFmtId="0" fontId="5" fillId="2" borderId="0" xfId="0" applyFont="1" applyFill="1" applyAlignment="1">
      <alignment horizontal="center"/>
    </xf>
    <xf numFmtId="0" fontId="4" fillId="0" borderId="6" xfId="0" applyFont="1" applyBorder="1" applyAlignment="1">
      <alignment horizontal="center"/>
    </xf>
    <xf numFmtId="0" fontId="0" fillId="0" borderId="7" xfId="0" applyBorder="1" applyAlignment="1">
      <alignment shrinkToFit="1"/>
    </xf>
    <xf numFmtId="0" fontId="11" fillId="0" borderId="0" xfId="0" applyFont="1" applyAlignment="1"/>
    <xf numFmtId="0" fontId="4" fillId="0" borderId="2" xfId="0" applyFont="1" applyFill="1" applyBorder="1" applyAlignment="1"/>
    <xf numFmtId="0" fontId="12" fillId="0" borderId="2" xfId="0" applyFont="1" applyBorder="1" applyAlignment="1"/>
    <xf numFmtId="0" fontId="4" fillId="0" borderId="0" xfId="0" applyFont="1" applyFill="1" applyBorder="1" applyAlignment="1"/>
    <xf numFmtId="0" fontId="12" fillId="0" borderId="0" xfId="0" applyFont="1" applyBorder="1" applyAlignment="1"/>
    <xf numFmtId="0" fontId="4" fillId="0" borderId="4" xfId="0" applyFont="1" applyBorder="1" applyAlignment="1"/>
    <xf numFmtId="0" fontId="4" fillId="0" borderId="6" xfId="0" applyFont="1" applyBorder="1" applyAlignment="1"/>
    <xf numFmtId="0" fontId="4" fillId="0" borderId="7" xfId="0" applyFont="1" applyFill="1" applyBorder="1" applyAlignment="1"/>
    <xf numFmtId="0" fontId="4" fillId="0" borderId="7" xfId="0" applyFont="1" applyBorder="1" applyAlignment="1"/>
    <xf numFmtId="0" fontId="0" fillId="0" borderId="0" xfId="0" applyFont="1" applyFill="1" applyBorder="1" applyAlignment="1"/>
    <xf numFmtId="0" fontId="0" fillId="0" borderId="0" xfId="0" applyBorder="1" applyAlignment="1">
      <alignment horizontal="center"/>
    </xf>
    <xf numFmtId="0" fontId="14" fillId="0" borderId="0" xfId="0" applyFont="1" applyAlignment="1">
      <alignment vertical="top"/>
    </xf>
    <xf numFmtId="0" fontId="0" fillId="0" borderId="0" xfId="0" applyAlignment="1">
      <alignment vertical="top"/>
    </xf>
    <xf numFmtId="0" fontId="12" fillId="0" borderId="0" xfId="0" applyFont="1" applyAlignment="1"/>
    <xf numFmtId="0" fontId="15" fillId="0" borderId="0" xfId="0" applyFont="1" applyAlignment="1"/>
    <xf numFmtId="0" fontId="16" fillId="0" borderId="0" xfId="0" applyFont="1" applyAlignment="1"/>
    <xf numFmtId="0" fontId="0" fillId="3" borderId="12" xfId="0" applyFill="1" applyBorder="1" applyAlignment="1"/>
    <xf numFmtId="49" fontId="0" fillId="0" borderId="0" xfId="0" applyNumberFormat="1" applyAlignment="1" applyProtection="1">
      <alignment vertical="center"/>
      <protection locked="0"/>
    </xf>
    <xf numFmtId="49" fontId="17" fillId="0" borderId="0" xfId="0" applyNumberFormat="1" applyFont="1" applyAlignment="1" applyProtection="1">
      <alignment vertical="center"/>
      <protection locked="0"/>
    </xf>
    <xf numFmtId="0" fontId="0" fillId="0" borderId="0" xfId="0" applyAlignment="1" applyProtection="1">
      <alignment vertical="center"/>
      <protection locked="0"/>
    </xf>
    <xf numFmtId="0" fontId="18"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2" xfId="0" applyNumberFormat="1" applyBorder="1" applyAlignment="1" applyProtection="1">
      <alignment horizontal="center" vertical="center"/>
      <protection locked="0"/>
    </xf>
    <xf numFmtId="0" fontId="0" fillId="0" borderId="12" xfId="0" applyBorder="1" applyAlignment="1" applyProtection="1">
      <alignment vertical="center"/>
      <protection locked="0"/>
    </xf>
    <xf numFmtId="49" fontId="0" fillId="6" borderId="12" xfId="0" applyNumberFormat="1" applyFill="1" applyBorder="1" applyAlignment="1" applyProtection="1">
      <alignment vertical="center"/>
    </xf>
    <xf numFmtId="49" fontId="0" fillId="5" borderId="12" xfId="0" applyNumberFormat="1" applyFill="1" applyBorder="1" applyAlignment="1" applyProtection="1">
      <alignment vertical="center"/>
    </xf>
    <xf numFmtId="49" fontId="0" fillId="0" borderId="12" xfId="0" applyNumberFormat="1" applyBorder="1" applyAlignment="1" applyProtection="1">
      <alignment vertical="center" wrapText="1"/>
      <protection locked="0"/>
    </xf>
    <xf numFmtId="49" fontId="0" fillId="0" borderId="12" xfId="0" quotePrefix="1" applyNumberFormat="1" applyBorder="1" applyAlignment="1" applyProtection="1">
      <alignment vertical="center"/>
      <protection locked="0"/>
    </xf>
    <xf numFmtId="49" fontId="0" fillId="3" borderId="12" xfId="0" applyNumberFormat="1" applyFill="1" applyBorder="1" applyAlignment="1" applyProtection="1">
      <alignment vertical="center"/>
      <protection locked="0"/>
    </xf>
    <xf numFmtId="0" fontId="0" fillId="3" borderId="12" xfId="0" applyFill="1" applyBorder="1" applyAlignment="1" applyProtection="1">
      <alignment vertical="center"/>
      <protection locked="0"/>
    </xf>
    <xf numFmtId="14" fontId="0" fillId="3" borderId="12" xfId="0" applyNumberFormat="1" applyFill="1" applyBorder="1" applyAlignment="1" applyProtection="1">
      <alignment vertical="center"/>
      <protection locked="0"/>
    </xf>
    <xf numFmtId="0" fontId="0" fillId="0" borderId="0" xfId="0" applyFill="1" applyAlignment="1" applyProtection="1">
      <alignment vertical="center"/>
      <protection locked="0"/>
    </xf>
    <xf numFmtId="49" fontId="10" fillId="0" borderId="12" xfId="1" applyNumberFormat="1" applyBorder="1" applyAlignment="1" applyProtection="1">
      <alignment vertical="center"/>
      <protection locked="0"/>
    </xf>
    <xf numFmtId="0" fontId="20" fillId="0" borderId="0" xfId="0" applyFont="1" applyFill="1" applyBorder="1" applyAlignment="1">
      <alignment horizontal="center"/>
    </xf>
    <xf numFmtId="0" fontId="20" fillId="0" borderId="0" xfId="0" applyFont="1" applyAlignment="1">
      <alignment horizontal="left"/>
    </xf>
    <xf numFmtId="0" fontId="20" fillId="0" borderId="0" xfId="0" applyFont="1" applyAlignment="1">
      <alignment horizontal="left" vertical="center"/>
    </xf>
    <xf numFmtId="0" fontId="21" fillId="0" borderId="0" xfId="0" applyFont="1" applyAlignment="1"/>
    <xf numFmtId="0" fontId="4" fillId="0" borderId="0" xfId="0" applyFont="1" applyAlignment="1"/>
    <xf numFmtId="0" fontId="0" fillId="0" borderId="12" xfId="0" applyBorder="1" applyAlignment="1">
      <alignment horizontal="center" vertical="center"/>
    </xf>
    <xf numFmtId="0" fontId="11" fillId="0" borderId="12" xfId="0" applyFont="1" applyBorder="1" applyAlignment="1">
      <alignment horizontal="center" vertical="center" shrinkToFit="1"/>
    </xf>
    <xf numFmtId="0" fontId="0" fillId="0" borderId="12" xfId="0" applyBorder="1">
      <alignment vertical="center"/>
    </xf>
    <xf numFmtId="0" fontId="0" fillId="0" borderId="12" xfId="0" applyBorder="1" applyAlignment="1">
      <alignment vertical="center" shrinkToFit="1"/>
    </xf>
    <xf numFmtId="0" fontId="0" fillId="0" borderId="0" xfId="0" applyBorder="1">
      <alignment vertical="center"/>
    </xf>
    <xf numFmtId="0" fontId="0" fillId="0" borderId="9" xfId="0" applyBorder="1" applyAlignment="1">
      <alignment horizontal="center" vertical="center"/>
    </xf>
    <xf numFmtId="0" fontId="0" fillId="0" borderId="9" xfId="0" applyBorder="1" applyAlignment="1">
      <alignment vertical="center" shrinkToFit="1"/>
    </xf>
    <xf numFmtId="0" fontId="0" fillId="0" borderId="12" xfId="0" applyBorder="1" applyAlignment="1">
      <alignment horizontal="center" vertical="center" shrinkToFit="1"/>
    </xf>
    <xf numFmtId="0" fontId="0" fillId="0" borderId="12" xfId="0" applyBorder="1" applyAlignment="1"/>
    <xf numFmtId="0" fontId="24" fillId="0" borderId="0" xfId="0" applyFont="1" applyBorder="1" applyAlignment="1"/>
    <xf numFmtId="0" fontId="0" fillId="0" borderId="14" xfId="0"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1" xfId="0" applyBorder="1" applyAlignment="1">
      <alignment vertical="center" shrinkToFit="1"/>
    </xf>
    <xf numFmtId="0" fontId="0" fillId="0" borderId="22" xfId="0" applyBorder="1" applyAlignment="1">
      <alignment vertical="center" shrinkToFit="1"/>
    </xf>
    <xf numFmtId="0" fontId="23" fillId="0" borderId="0" xfId="0" applyFont="1" applyFill="1" applyBorder="1" applyAlignment="1"/>
    <xf numFmtId="0" fontId="25" fillId="0" borderId="0" xfId="0" applyFont="1" applyAlignment="1"/>
    <xf numFmtId="0" fontId="25" fillId="4" borderId="0" xfId="0" applyFont="1" applyFill="1" applyBorder="1" applyAlignment="1" applyProtection="1">
      <protection locked="0"/>
    </xf>
    <xf numFmtId="0" fontId="25" fillId="0" borderId="0" xfId="0" applyFont="1" applyBorder="1" applyAlignment="1"/>
    <xf numFmtId="0" fontId="26" fillId="0" borderId="0" xfId="0" applyFont="1" applyBorder="1" applyAlignment="1"/>
    <xf numFmtId="0" fontId="26" fillId="3" borderId="12" xfId="0" applyFont="1" applyFill="1" applyBorder="1" applyAlignment="1"/>
    <xf numFmtId="0" fontId="26" fillId="0" borderId="4" xfId="0" applyFont="1" applyBorder="1" applyAlignment="1"/>
    <xf numFmtId="0" fontId="26" fillId="4" borderId="12" xfId="0" applyFont="1" applyFill="1" applyBorder="1" applyAlignment="1"/>
    <xf numFmtId="0" fontId="26" fillId="0" borderId="0" xfId="0" applyFont="1" applyFill="1" applyBorder="1" applyAlignment="1"/>
    <xf numFmtId="0" fontId="26" fillId="0" borderId="13" xfId="0" applyFont="1" applyBorder="1" applyAlignment="1"/>
    <xf numFmtId="0" fontId="0" fillId="0" borderId="0" xfId="0" applyBorder="1" applyAlignment="1">
      <alignment vertical="center" shrinkToFit="1"/>
    </xf>
    <xf numFmtId="0" fontId="10" fillId="0" borderId="0" xfId="1" applyBorder="1" applyAlignment="1" applyProtection="1">
      <alignment vertical="center" shrinkToFit="1"/>
    </xf>
    <xf numFmtId="0" fontId="0" fillId="0" borderId="0" xfId="0" applyBorder="1" applyAlignment="1">
      <alignment horizontal="left" vertical="center"/>
    </xf>
    <xf numFmtId="0" fontId="0" fillId="0" borderId="9" xfId="0" applyFill="1" applyBorder="1" applyAlignment="1">
      <alignment vertical="center" shrinkToFit="1"/>
    </xf>
    <xf numFmtId="0" fontId="0" fillId="0" borderId="22" xfId="0" applyBorder="1">
      <alignment vertical="center"/>
    </xf>
    <xf numFmtId="0" fontId="10" fillId="0" borderId="19" xfId="1" applyBorder="1" applyAlignment="1" applyProtection="1">
      <alignment horizontal="center" vertical="center" shrinkToFit="1"/>
    </xf>
    <xf numFmtId="0" fontId="10" fillId="0" borderId="23" xfId="1" applyBorder="1" applyAlignment="1" applyProtection="1">
      <alignment horizontal="center" vertical="center" shrinkToFit="1"/>
    </xf>
    <xf numFmtId="0" fontId="0" fillId="0" borderId="0" xfId="0" applyFill="1" applyBorder="1" applyAlignment="1">
      <alignment vertical="top" shrinkToFit="1"/>
    </xf>
    <xf numFmtId="0" fontId="23" fillId="0" borderId="0" xfId="0" applyFont="1">
      <alignment vertical="center"/>
    </xf>
    <xf numFmtId="0" fontId="23" fillId="0" borderId="0" xfId="0" applyFont="1" applyAlignment="1">
      <alignment horizontal="right" vertical="center"/>
    </xf>
    <xf numFmtId="0" fontId="29" fillId="0" borderId="0" xfId="1" applyFont="1" applyAlignment="1" applyProtection="1">
      <alignment vertical="center"/>
    </xf>
    <xf numFmtId="0" fontId="23" fillId="0" borderId="0" xfId="0" applyFont="1" applyBorder="1">
      <alignment vertical="center"/>
    </xf>
    <xf numFmtId="0" fontId="23" fillId="0" borderId="24" xfId="0" applyFont="1" applyBorder="1" applyAlignment="1">
      <alignment horizontal="right" vertical="center"/>
    </xf>
    <xf numFmtId="0" fontId="23" fillId="0" borderId="30" xfId="0" applyFont="1" applyBorder="1">
      <alignment vertical="center"/>
    </xf>
    <xf numFmtId="0" fontId="23" fillId="0" borderId="25" xfId="0" applyFont="1" applyBorder="1">
      <alignment vertical="center"/>
    </xf>
    <xf numFmtId="0" fontId="23" fillId="0" borderId="26" xfId="0" applyFont="1" applyBorder="1">
      <alignment vertical="center"/>
    </xf>
    <xf numFmtId="0" fontId="23" fillId="0" borderId="27" xfId="0" applyFont="1" applyBorder="1">
      <alignment vertical="center"/>
    </xf>
    <xf numFmtId="0" fontId="23" fillId="0" borderId="28" xfId="0" applyFont="1" applyBorder="1" applyAlignment="1">
      <alignment horizontal="right" vertical="center"/>
    </xf>
    <xf numFmtId="0" fontId="23" fillId="0" borderId="31" xfId="0" applyFont="1" applyBorder="1">
      <alignment vertical="center"/>
    </xf>
    <xf numFmtId="0" fontId="23" fillId="0" borderId="29" xfId="0" applyFont="1" applyBorder="1">
      <alignment vertical="center"/>
    </xf>
    <xf numFmtId="0" fontId="31" fillId="0" borderId="0" xfId="0" applyFont="1" applyAlignment="1">
      <alignment horizontal="right" vertical="center"/>
    </xf>
    <xf numFmtId="0" fontId="31" fillId="0" borderId="0" xfId="0" applyFont="1">
      <alignment vertical="center"/>
    </xf>
    <xf numFmtId="0" fontId="31" fillId="0" borderId="0" xfId="0" applyFont="1" applyAlignment="1">
      <alignment horizontal="lef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20" fillId="0" borderId="0" xfId="0" applyFont="1" applyAlignment="1">
      <alignment horizontal="center" vertical="center"/>
    </xf>
    <xf numFmtId="0" fontId="0" fillId="0" borderId="9" xfId="0" applyBorder="1" applyAlignment="1" applyProtection="1">
      <alignment horizontal="center" vertical="center"/>
      <protection locked="0"/>
    </xf>
    <xf numFmtId="0" fontId="33" fillId="0" borderId="0" xfId="0" applyFont="1" applyAlignment="1"/>
    <xf numFmtId="49" fontId="0" fillId="0" borderId="12"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23" fillId="0" borderId="0" xfId="0" applyFont="1" applyAlignment="1">
      <alignment horizontal="right" vertical="center"/>
    </xf>
    <xf numFmtId="0" fontId="0" fillId="0" borderId="0" xfId="0" applyFont="1" applyBorder="1" applyAlignment="1"/>
    <xf numFmtId="0" fontId="15" fillId="0" borderId="0" xfId="0" applyFont="1" applyFill="1" applyBorder="1" applyAlignment="1">
      <alignment vertical="top" wrapText="1"/>
    </xf>
    <xf numFmtId="0" fontId="20" fillId="0" borderId="0" xfId="0" applyFont="1" applyBorder="1" applyAlignment="1">
      <alignment horizontal="left" vertical="center"/>
    </xf>
    <xf numFmtId="0" fontId="36" fillId="0" borderId="0" xfId="0" applyFont="1" applyFill="1" applyBorder="1" applyAlignment="1">
      <alignment vertical="top" wrapText="1"/>
    </xf>
    <xf numFmtId="49" fontId="0" fillId="0" borderId="12" xfId="0" applyNumberFormat="1" applyFont="1" applyBorder="1" applyAlignment="1" applyProtection="1">
      <alignment vertical="center" wrapText="1"/>
      <protection locked="0"/>
    </xf>
    <xf numFmtId="0" fontId="37" fillId="0" borderId="0" xfId="0" applyFont="1" applyAlignment="1">
      <alignment horizontal="right" vertical="center"/>
    </xf>
    <xf numFmtId="0" fontId="34" fillId="0" borderId="0" xfId="0" applyFont="1">
      <alignment vertical="center"/>
    </xf>
    <xf numFmtId="0" fontId="26" fillId="0" borderId="0" xfId="0" applyFont="1" applyBorder="1" applyAlignment="1">
      <alignment horizontal="right"/>
    </xf>
    <xf numFmtId="0" fontId="16" fillId="0" borderId="0" xfId="0" applyFont="1" applyBorder="1" applyAlignment="1"/>
    <xf numFmtId="0" fontId="41" fillId="0" borderId="0" xfId="0" applyFont="1" applyBorder="1" applyAlignment="1">
      <alignment vertical="center"/>
    </xf>
    <xf numFmtId="0" fontId="40" fillId="0" borderId="0" xfId="0" applyFont="1" applyAlignment="1">
      <alignment horizontal="center"/>
    </xf>
    <xf numFmtId="0" fontId="42" fillId="0" borderId="0" xfId="0" applyFont="1" applyFill="1" applyBorder="1" applyAlignment="1">
      <alignment vertical="center" shrinkToFit="1"/>
    </xf>
    <xf numFmtId="0" fontId="37" fillId="0" borderId="0" xfId="0" applyFont="1" applyBorder="1" applyAlignment="1"/>
    <xf numFmtId="0" fontId="43" fillId="0" borderId="7" xfId="1" applyFont="1" applyBorder="1" applyAlignment="1" applyProtection="1"/>
    <xf numFmtId="0" fontId="0" fillId="0" borderId="0" xfId="0" quotePrefix="1" applyAlignment="1">
      <alignment horizontal="righ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xf>
    <xf numFmtId="0" fontId="15" fillId="0" borderId="24"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29" xfId="0" applyFont="1" applyFill="1" applyBorder="1" applyAlignment="1">
      <alignment horizontal="left" vertical="top" wrapText="1"/>
    </xf>
    <xf numFmtId="0" fontId="38" fillId="0" borderId="24" xfId="0" applyFont="1"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xf>
    <xf numFmtId="0" fontId="0" fillId="0" borderId="26"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28" fillId="0" borderId="2" xfId="0" applyFont="1" applyBorder="1" applyAlignment="1">
      <alignment horizontal="left" vertical="center"/>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0" fillId="0" borderId="0" xfId="0" applyFont="1" applyAlignment="1">
      <alignment horizontal="center" vertical="center"/>
    </xf>
    <xf numFmtId="0" fontId="23"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9</xdr:col>
      <xdr:colOff>295875</xdr:colOff>
      <xdr:row>6</xdr:row>
      <xdr:rowOff>169110</xdr:rowOff>
    </xdr:from>
    <xdr:to>
      <xdr:col>9</xdr:col>
      <xdr:colOff>302715</xdr:colOff>
      <xdr:row>6</xdr:row>
      <xdr:rowOff>170910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xmlns="" id="{30F83144-CBE1-4CD8-989C-0AF2F5687C17}"/>
                </a:ext>
              </a:extLst>
            </xdr14:cNvPr>
            <xdr14:cNvContentPartPr/>
          </xdr14:nvContentPartPr>
          <xdr14:nvPr macro=""/>
          <xdr14:xfrm>
            <a:off x="5182200" y="1712160"/>
            <a:ext cx="6840" cy="1800"/>
          </xdr14:xfrm>
        </xdr:contentPart>
      </mc:Choice>
      <mc:Fallback xmlns="">
        <xdr:pic>
          <xdr:nvPicPr>
            <xdr:cNvPr id="2" name="インク 1">
              <a:extLst>
                <a:ext uri="{FF2B5EF4-FFF2-40B4-BE49-F238E27FC236}">
                  <a16:creationId xmlns:a16="http://schemas.microsoft.com/office/drawing/2014/main" id="{30F83144-CBE1-4CD8-989C-0AF2F5687C17}"/>
                </a:ext>
              </a:extLst>
            </xdr:cNvPr>
            <xdr:cNvPicPr/>
          </xdr:nvPicPr>
          <xdr:blipFill>
            <a:blip xmlns:r="http://schemas.openxmlformats.org/officeDocument/2006/relationships" r:embed="rId2"/>
            <a:stretch>
              <a:fillRect/>
            </a:stretch>
          </xdr:blipFill>
          <xdr:spPr>
            <a:xfrm>
              <a:off x="5177880" y="1707840"/>
              <a:ext cx="15480" cy="104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621715</xdr:colOff>
      <xdr:row>7</xdr:row>
      <xdr:rowOff>53646</xdr:rowOff>
    </xdr:from>
    <xdr:to>
      <xdr:col>12</xdr:col>
      <xdr:colOff>158749</xdr:colOff>
      <xdr:row>39</xdr:row>
      <xdr:rowOff>42547</xdr:rowOff>
    </xdr:to>
    <xdr:sp macro="" textlink="">
      <xdr:nvSpPr>
        <xdr:cNvPr id="3" name="対角する 2 つの角を丸めた四角形 1">
          <a:extLst>
            <a:ext uri="{FF2B5EF4-FFF2-40B4-BE49-F238E27FC236}">
              <a16:creationId xmlns:a16="http://schemas.microsoft.com/office/drawing/2014/main" xmlns="" id="{EF52B855-6225-4E0A-A3B8-1C0CE9387DD6}"/>
            </a:ext>
          </a:extLst>
        </xdr:cNvPr>
        <xdr:cNvSpPr/>
      </xdr:nvSpPr>
      <xdr:spPr>
        <a:xfrm>
          <a:off x="2559560" y="1860112"/>
          <a:ext cx="7282940" cy="5244073"/>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200"/>
            </a:lnSpc>
          </a:pPr>
          <a:r>
            <a:rPr kumimoji="1" lang="en-US" altLang="ja-JP" sz="1100"/>
            <a:t>【</a:t>
          </a:r>
          <a:r>
            <a:rPr kumimoji="1" lang="ja-JP" altLang="en-US" sz="1100"/>
            <a:t>注意事項</a:t>
          </a:r>
          <a:r>
            <a:rPr kumimoji="1" lang="en-US" altLang="ja-JP" sz="1100"/>
            <a:t>】</a:t>
          </a:r>
        </a:p>
        <a:p>
          <a:pPr algn="l">
            <a:lnSpc>
              <a:spcPts val="1300"/>
            </a:lnSpc>
          </a:pPr>
          <a:r>
            <a:rPr kumimoji="1" lang="en-US" altLang="ja-JP" sz="1100"/>
            <a:t>※</a:t>
          </a:r>
          <a:r>
            <a:rPr kumimoji="1" lang="ja-JP" altLang="en-US" sz="1100"/>
            <a:t>１　入力されたデータの修正はこちらでは一切いたしません。間違った</a:t>
          </a:r>
          <a:endParaRPr kumimoji="1" lang="en-US" altLang="ja-JP" sz="1100"/>
        </a:p>
        <a:p>
          <a:pPr algn="l">
            <a:lnSpc>
              <a:spcPts val="1300"/>
            </a:lnSpc>
          </a:pPr>
          <a:r>
            <a:rPr kumimoji="1" lang="ja-JP" altLang="en-US" sz="1100"/>
            <a:t>　　　データで登録されないように複数でチェックされた後に送信されるよ</a:t>
          </a:r>
          <a:endParaRPr kumimoji="1" lang="en-US" altLang="ja-JP" sz="1100"/>
        </a:p>
        <a:p>
          <a:pPr algn="l">
            <a:lnSpc>
              <a:spcPts val="1300"/>
            </a:lnSpc>
          </a:pPr>
          <a:r>
            <a:rPr kumimoji="1" lang="ja-JP" altLang="en-US" sz="1100"/>
            <a:t>　　　うお願いします。</a:t>
          </a:r>
          <a:endParaRPr kumimoji="1" lang="en-US" altLang="ja-JP" sz="1100"/>
        </a:p>
        <a:p>
          <a:pPr algn="l">
            <a:lnSpc>
              <a:spcPts val="1300"/>
            </a:lnSpc>
          </a:pPr>
          <a:r>
            <a:rPr kumimoji="1" lang="en-US" altLang="ja-JP" sz="1100"/>
            <a:t>※</a:t>
          </a:r>
          <a:r>
            <a:rPr kumimoji="1" lang="ja-JP" altLang="en-US" sz="1100"/>
            <a:t>２　所属団体名は、必ず団体の団体登録用紙と同じの正式名称を入力して下さい。</a:t>
          </a:r>
          <a:endParaRPr kumimoji="1" lang="en-US" altLang="ja-JP" sz="1100"/>
        </a:p>
        <a:p>
          <a:pPr algn="l">
            <a:lnSpc>
              <a:spcPts val="1300"/>
            </a:lnSpc>
          </a:pPr>
          <a:r>
            <a:rPr kumimoji="1" lang="ja-JP" altLang="en-US" sz="1100"/>
            <a:t>　　　氏名・フリガナ・生年月日は、必ず、間違えのないように、ご記入ください。</a:t>
          </a:r>
          <a:endParaRPr kumimoji="1" lang="en-US" altLang="ja-JP" sz="1100"/>
        </a:p>
        <a:p>
          <a:pPr algn="l">
            <a:lnSpc>
              <a:spcPts val="1300"/>
            </a:lnSpc>
          </a:pPr>
          <a:r>
            <a:rPr kumimoji="1" lang="ja-JP" altLang="en-US" sz="1100"/>
            <a:t>　　　特に、生年月日は例示した形式で入力してください。</a:t>
          </a:r>
          <a:endParaRPr kumimoji="1" lang="en-US" altLang="ja-JP" sz="1100"/>
        </a:p>
        <a:p>
          <a:pPr algn="l">
            <a:lnSpc>
              <a:spcPts val="1300"/>
            </a:lnSpc>
          </a:pPr>
          <a:r>
            <a:rPr kumimoji="1" lang="ja-JP" altLang="en-US" sz="1100"/>
            <a:t>　　　また、氏名等の後にスペース（空白）を残さないでください。日バでの検索ができなくなります。</a:t>
          </a:r>
          <a:endParaRPr kumimoji="1" lang="en-US" altLang="ja-JP" sz="1100"/>
        </a:p>
        <a:p>
          <a:pPr algn="l">
            <a:lnSpc>
              <a:spcPts val="1300"/>
            </a:lnSpc>
          </a:pPr>
          <a:r>
            <a:rPr kumimoji="1" lang="ja-JP" altLang="en-US" sz="1100" b="1"/>
            <a:t>　　　</a:t>
          </a:r>
          <a:r>
            <a:rPr kumimoji="1" lang="ja-JP" altLang="en-US" sz="1200" b="1"/>
            <a:t>コピーしたクラブの書式をそのままペーストする際には、ご注意ください。</a:t>
          </a:r>
          <a:endParaRPr kumimoji="1" lang="en-US" altLang="ja-JP" sz="1200" b="1"/>
        </a:p>
        <a:p>
          <a:pPr algn="l">
            <a:lnSpc>
              <a:spcPts val="1300"/>
            </a:lnSpc>
          </a:pPr>
          <a:r>
            <a:rPr kumimoji="1" lang="ja-JP" altLang="en-US" sz="1200" b="1"/>
            <a:t>　　　性別は、男性が１、女性は２</a:t>
          </a:r>
          <a:r>
            <a:rPr kumimoji="1" lang="en-US" altLang="ja-JP" sz="1200" b="1"/>
            <a:t>(</a:t>
          </a:r>
          <a:r>
            <a:rPr kumimoji="1" lang="ja-JP" altLang="en-US" sz="1200" b="1"/>
            <a:t>半角数字</a:t>
          </a:r>
          <a:r>
            <a:rPr kumimoji="1" lang="en-US" altLang="ja-JP" sz="1200" b="1"/>
            <a:t>)</a:t>
          </a:r>
          <a:r>
            <a:rPr kumimoji="1" lang="ja-JP" altLang="en-US" sz="1200" b="1"/>
            <a:t>となっています。</a:t>
          </a:r>
          <a:endParaRPr kumimoji="1" lang="en-US" altLang="ja-JP" sz="1200" b="1"/>
        </a:p>
        <a:p>
          <a:pPr algn="l">
            <a:lnSpc>
              <a:spcPts val="1300"/>
            </a:lnSpc>
          </a:pPr>
          <a:r>
            <a:rPr kumimoji="1" lang="ja-JP" altLang="en-US" sz="1200" b="1"/>
            <a:t>　　　性別名は「男性」か「女性」で入力してください。「男」「女」は</a:t>
          </a:r>
          <a:r>
            <a:rPr kumimoji="1" lang="en-US" altLang="ja-JP" sz="1200" b="1"/>
            <a:t>×</a:t>
          </a:r>
          <a:r>
            <a:rPr kumimoji="1" lang="ja-JP" altLang="en-US" sz="1200" b="1"/>
            <a:t>です。</a:t>
          </a:r>
          <a:endParaRPr kumimoji="1" lang="en-US" altLang="ja-JP" sz="1100" b="1"/>
        </a:p>
        <a:p>
          <a:pPr algn="l">
            <a:lnSpc>
              <a:spcPts val="1200"/>
            </a:lnSpc>
          </a:pPr>
          <a:r>
            <a:rPr kumimoji="1" lang="ja-JP" altLang="en-US" sz="1100"/>
            <a:t>　　　間違いがあると、更新・登録ができません。</a:t>
          </a:r>
          <a:endParaRPr kumimoji="1" lang="en-US" altLang="ja-JP" sz="1100"/>
        </a:p>
        <a:p>
          <a:pPr algn="l">
            <a:lnSpc>
              <a:spcPts val="1200"/>
            </a:lnSpc>
          </a:pPr>
          <a:r>
            <a:rPr kumimoji="1" lang="ja-JP" altLang="en-US" sz="1100"/>
            <a:t>　　　毎年、このために申請に膨大な時間がかかります。</a:t>
          </a:r>
          <a:endParaRPr kumimoji="1" lang="en-US" altLang="ja-JP" sz="1100"/>
        </a:p>
        <a:p>
          <a:pPr algn="l">
            <a:lnSpc>
              <a:spcPts val="1200"/>
            </a:lnSpc>
          </a:pPr>
          <a:r>
            <a:rPr kumimoji="1" lang="ja-JP" altLang="en-US" sz="1100"/>
            <a:t>　　　皆さんのご協力でカードを届ける時期を早められます。</a:t>
          </a:r>
          <a:r>
            <a:rPr kumimoji="1" lang="ja-JP" altLang="en-US" sz="1600" b="1">
              <a:solidFill>
                <a:srgbClr val="FF0000"/>
              </a:solidFill>
            </a:rPr>
            <a:t>必ず確認を！！</a:t>
          </a:r>
          <a:endParaRPr kumimoji="1" lang="en-US" altLang="ja-JP" sz="1100"/>
        </a:p>
        <a:p>
          <a:pPr algn="l">
            <a:lnSpc>
              <a:spcPts val="1200"/>
            </a:lnSpc>
          </a:pPr>
          <a:r>
            <a:rPr kumimoji="1" lang="ja-JP" altLang="en-US" sz="1100"/>
            <a:t>　　　入力不足や入力ミスは、全体の登録を遅らせ、大会参加ができなくなる可能性があります。</a:t>
          </a:r>
          <a:endParaRPr kumimoji="1" lang="en-US" altLang="ja-JP" sz="1100"/>
        </a:p>
        <a:p>
          <a:pPr algn="l">
            <a:lnSpc>
              <a:spcPts val="1200"/>
            </a:lnSpc>
          </a:pPr>
          <a:r>
            <a:rPr kumimoji="1" lang="ja-JP" altLang="en-US" sz="1100"/>
            <a:t>　　　十分にご注意とご確認をいただいた上で送信してください。</a:t>
          </a:r>
          <a:endParaRPr kumimoji="1" lang="en-US" altLang="ja-JP" sz="1100"/>
        </a:p>
        <a:p>
          <a:pPr algn="l">
            <a:lnSpc>
              <a:spcPts val="1200"/>
            </a:lnSpc>
          </a:pPr>
          <a:r>
            <a:rPr kumimoji="1" lang="ja-JP" altLang="en-US" sz="1100"/>
            <a:t>　　　慌てて送信するのはやめてください。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３　</a:t>
          </a:r>
          <a:r>
            <a:rPr kumimoji="1" lang="ja-JP" altLang="en-US" sz="1600">
              <a:solidFill>
                <a:srgbClr val="FF0000"/>
              </a:solidFill>
            </a:rPr>
            <a:t>会員番号を持っている児童は、会員番号（下</a:t>
          </a:r>
          <a:r>
            <a:rPr kumimoji="1" lang="en-US" altLang="ja-JP" sz="1600">
              <a:solidFill>
                <a:srgbClr val="FF0000"/>
              </a:solidFill>
            </a:rPr>
            <a:t>8</a:t>
          </a:r>
          <a:r>
            <a:rPr kumimoji="1" lang="ja-JP" altLang="en-US" sz="1600">
              <a:solidFill>
                <a:srgbClr val="FF0000"/>
              </a:solidFill>
            </a:rPr>
            <a:t>桁）</a:t>
          </a:r>
          <a:r>
            <a:rPr kumimoji="1" lang="en-US" altLang="ja-JP" sz="1600">
              <a:solidFill>
                <a:srgbClr val="FF0000"/>
              </a:solidFill>
            </a:rPr>
            <a:t>(</a:t>
          </a:r>
          <a:r>
            <a:rPr kumimoji="1" lang="ja-JP" altLang="en-US" sz="1600">
              <a:solidFill>
                <a:srgbClr val="FF0000"/>
              </a:solidFill>
            </a:rPr>
            <a:t>←必須！！絶対！！</a:t>
          </a:r>
          <a:r>
            <a:rPr kumimoji="1" lang="en-US" altLang="ja-JP" sz="1600">
              <a:solidFill>
                <a:srgbClr val="FF0000"/>
              </a:solidFill>
            </a:rPr>
            <a:t>)</a:t>
          </a:r>
          <a:r>
            <a:rPr kumimoji="1" lang="ja-JP" altLang="en-US" sz="1600">
              <a:solidFill>
                <a:srgbClr val="FF0000"/>
              </a:solidFill>
            </a:rPr>
            <a:t>・</a:t>
          </a:r>
          <a:endParaRPr kumimoji="1" lang="en-US" altLang="ja-JP" sz="1600">
            <a:solidFill>
              <a:srgbClr val="FF0000"/>
            </a:solidFill>
          </a:endParaRPr>
        </a:p>
        <a:p>
          <a:pPr algn="l">
            <a:lnSpc>
              <a:spcPts val="1300"/>
            </a:lnSpc>
          </a:pPr>
          <a:r>
            <a:rPr kumimoji="1" lang="ja-JP" altLang="en-US" sz="1600">
              <a:solidFill>
                <a:srgbClr val="FF0000"/>
              </a:solidFill>
            </a:rPr>
            <a:t>　　　</a:t>
          </a:r>
          <a:r>
            <a:rPr kumimoji="1" lang="ja-JP" altLang="en-US" sz="1100"/>
            <a:t>氏名・フリガナ・性別・生年月日の入力のみで結構です。</a:t>
          </a:r>
          <a:endParaRPr kumimoji="1" lang="en-US" altLang="ja-JP" sz="1100"/>
        </a:p>
        <a:p>
          <a:pPr algn="l">
            <a:lnSpc>
              <a:spcPts val="1300"/>
            </a:lnSpc>
          </a:pPr>
          <a:r>
            <a:rPr kumimoji="1" lang="ja-JP" altLang="en-US" sz="1100"/>
            <a:t>　　　　（本人確認のため。間違いが無いようにしてください。）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４　</a:t>
          </a:r>
          <a:r>
            <a:rPr kumimoji="1" lang="ja-JP" altLang="en-US" sz="1600">
              <a:solidFill>
                <a:srgbClr val="FF0000"/>
              </a:solidFill>
            </a:rPr>
            <a:t>新規登録の場合は、</a:t>
          </a:r>
          <a:r>
            <a:rPr kumimoji="1" lang="ja-JP" altLang="en-US" sz="1100"/>
            <a:t>氏名・フリガナ・性別・生年月日・住所等の記入</a:t>
          </a:r>
          <a:endParaRPr kumimoji="1" lang="en-US" altLang="ja-JP" sz="1100"/>
        </a:p>
        <a:p>
          <a:pPr algn="l">
            <a:lnSpc>
              <a:spcPts val="1300"/>
            </a:lnSpc>
          </a:pPr>
          <a:r>
            <a:rPr kumimoji="1" lang="ja-JP" altLang="en-US" sz="1100"/>
            <a:t>　　　を必ず漏れなくしてください。</a:t>
          </a:r>
          <a:endParaRPr kumimoji="1" lang="en-US" altLang="ja-JP" sz="1100"/>
        </a:p>
        <a:p>
          <a:pPr algn="l">
            <a:lnSpc>
              <a:spcPts val="1300"/>
            </a:lnSpc>
          </a:pPr>
          <a:r>
            <a:rPr kumimoji="1" lang="en-US" altLang="ja-JP" sz="1100"/>
            <a:t>※</a:t>
          </a:r>
          <a:r>
            <a:rPr kumimoji="1" lang="ja-JP" altLang="en-US" sz="1100"/>
            <a:t>５　「住所等」は、個人の住所を記入ください。</a:t>
          </a:r>
          <a:endParaRPr kumimoji="1" lang="en-US" altLang="ja-JP" sz="1100"/>
        </a:p>
        <a:p>
          <a:pPr algn="l">
            <a:lnSpc>
              <a:spcPts val="1300"/>
            </a:lnSpc>
          </a:pPr>
          <a:r>
            <a:rPr kumimoji="1" lang="ja-JP" altLang="en-US" sz="1100"/>
            <a:t>　　　永年登録になりますので、団体住所では卒業後、不都合が生じます。</a:t>
          </a:r>
          <a:endParaRPr kumimoji="0" lang="en-US" altLang="ja-JP" sz="1100" b="0" i="0" u="none" strike="noStrike">
            <a:solidFill>
              <a:schemeClr val="dk1"/>
            </a:solidFill>
            <a:effectLst/>
            <a:latin typeface="+mn-lt"/>
            <a:ea typeface="+mn-ea"/>
            <a:cs typeface="+mn-cs"/>
          </a:endParaRPr>
        </a:p>
        <a:p>
          <a:pPr algn="l"/>
          <a:endParaRPr kumimoji="1" lang="en-US" altLang="ja-JP" sz="1100"/>
        </a:p>
        <a:p>
          <a:pPr algn="l">
            <a:lnSpc>
              <a:spcPts val="1000"/>
            </a:lnSpc>
          </a:pPr>
          <a:r>
            <a:rPr kumimoji="1" lang="ja-JP" altLang="en-US" sz="1100"/>
            <a:t>☆　この注意事項は、入力後削除して送信してください。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64751</xdr:colOff>
      <xdr:row>13</xdr:row>
      <xdr:rowOff>70122</xdr:rowOff>
    </xdr:from>
    <xdr:to>
      <xdr:col>12</xdr:col>
      <xdr:colOff>572628</xdr:colOff>
      <xdr:row>34</xdr:row>
      <xdr:rowOff>156675</xdr:rowOff>
    </xdr:to>
    <xdr:sp macro="" textlink="">
      <xdr:nvSpPr>
        <xdr:cNvPr id="2" name="対角する 2 つの角を丸めた四角形 1">
          <a:extLst>
            <a:ext uri="{FF2B5EF4-FFF2-40B4-BE49-F238E27FC236}">
              <a16:creationId xmlns:a16="http://schemas.microsoft.com/office/drawing/2014/main" xmlns="" id="{00000000-0008-0000-0400-000002000000}"/>
            </a:ext>
          </a:extLst>
        </xdr:cNvPr>
        <xdr:cNvSpPr/>
      </xdr:nvSpPr>
      <xdr:spPr>
        <a:xfrm>
          <a:off x="1994817" y="2745896"/>
          <a:ext cx="8259473" cy="3508033"/>
        </a:xfrm>
        <a:prstGeom prst="round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注意事項</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（基本的には、小学生の入力と一緒です。）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　協会登録した指導者がいないチームは登録できません。指導者の皆さんはチームから最低一人登録をお願いします。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　指導者登録がないと、監督・コーチとしてベンチに入れません。</a:t>
          </a:r>
          <a:endParaRPr lang="en-US" altLang="ja-JP" sz="1100" b="0" i="0" u="none" strike="noStrike">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　氏名・フリガナ・生年月日は、必ず、間違えのないように、記入ください。</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　会員番号を持っている</a:t>
          </a:r>
          <a:r>
            <a:rPr kumimoji="1" lang="ja-JP" altLang="en-US" sz="1100">
              <a:solidFill>
                <a:schemeClr val="dk1"/>
              </a:solidFill>
              <a:effectLst/>
              <a:latin typeface="+mn-lt"/>
              <a:ea typeface="+mn-ea"/>
              <a:cs typeface="+mn-cs"/>
            </a:rPr>
            <a:t>指導者</a:t>
          </a:r>
          <a:r>
            <a:rPr kumimoji="1" lang="ja-JP" altLang="ja-JP" sz="1100">
              <a:solidFill>
                <a:schemeClr val="dk1"/>
              </a:solidFill>
              <a:effectLst/>
              <a:latin typeface="+mn-lt"/>
              <a:ea typeface="+mn-ea"/>
              <a:cs typeface="+mn-cs"/>
            </a:rPr>
            <a:t>は、</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会員番号・氏名・フリガナ・性別・生年月日の入力をしてください。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（本人確認のため。間違いが無いようにしてください。）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住所等の変更がない場合は、記入</a:t>
          </a:r>
          <a:r>
            <a:rPr kumimoji="1" lang="ja-JP" altLang="en-US" sz="1100">
              <a:solidFill>
                <a:schemeClr val="dk1"/>
              </a:solidFill>
              <a:effectLst/>
              <a:latin typeface="+mn-lt"/>
              <a:ea typeface="+mn-ea"/>
              <a:cs typeface="+mn-cs"/>
            </a:rPr>
            <a:t>の必要はありません</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昨年度配布した名簿を元にして必ず記入して下さい。</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間違いがあると、審判資格等会員番号とリンクした資格が失効する可能性が出てきます。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　新規登録の場合は、氏名・フリガナ・性別・生年月日・住所等の記入をしてください。</a:t>
          </a:r>
          <a:endParaRPr lang="ja-JP" altLang="ja-JP">
            <a:effectLst/>
          </a:endParaRPr>
        </a:p>
        <a:p>
          <a:pPr>
            <a:lnSpc>
              <a:spcPts val="1200"/>
            </a:lnSpc>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　「住所等」は、個人の住所を記入ください。永年登録になりますので、</a:t>
          </a:r>
          <a:endParaRPr lang="ja-JP" altLang="ja-JP">
            <a:effectLst/>
          </a:endParaRPr>
        </a:p>
        <a:p>
          <a:pPr>
            <a:lnSpc>
              <a:spcPts val="1200"/>
            </a:lnSpc>
          </a:pPr>
          <a:r>
            <a:rPr kumimoji="1" lang="ja-JP" altLang="ja-JP" sz="1100">
              <a:solidFill>
                <a:schemeClr val="dk1"/>
              </a:solidFill>
              <a:effectLst/>
              <a:latin typeface="+mn-lt"/>
              <a:ea typeface="+mn-ea"/>
              <a:cs typeface="+mn-cs"/>
            </a:rPr>
            <a:t>　　　　団体住所では</a:t>
          </a:r>
          <a:r>
            <a:rPr kumimoji="1" lang="ja-JP" altLang="en-US" sz="1100">
              <a:solidFill>
                <a:schemeClr val="dk1"/>
              </a:solidFill>
              <a:effectLst/>
              <a:latin typeface="+mn-lt"/>
              <a:ea typeface="+mn-ea"/>
              <a:cs typeface="+mn-cs"/>
            </a:rPr>
            <a:t>所属変更後</a:t>
          </a:r>
          <a:r>
            <a:rPr kumimoji="1" lang="ja-JP" altLang="ja-JP" sz="1100">
              <a:solidFill>
                <a:schemeClr val="dk1"/>
              </a:solidFill>
              <a:effectLst/>
              <a:latin typeface="+mn-lt"/>
              <a:ea typeface="+mn-ea"/>
              <a:cs typeface="+mn-cs"/>
            </a:rPr>
            <a:t>、不都合が生じます。</a:t>
          </a:r>
          <a:endParaRPr lang="ja-JP" altLang="ja-JP">
            <a:effectLst/>
          </a:endParaRPr>
        </a:p>
        <a:p>
          <a:pPr algn="l"/>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７　他団体や社会人登録している方は、</a:t>
          </a:r>
          <a:r>
            <a:rPr lang="ja-JP" altLang="en-US" sz="1600" b="0" i="0" u="dbl" strike="noStrike">
              <a:solidFill>
                <a:schemeClr val="dk1"/>
              </a:solidFill>
              <a:effectLst/>
              <a:latin typeface="+mn-lt"/>
              <a:ea typeface="+mn-ea"/>
              <a:cs typeface="+mn-cs"/>
            </a:rPr>
            <a:t>最終</a:t>
          </a:r>
          <a:r>
            <a:rPr lang="ja-JP" altLang="en-US" sz="2400" b="0" i="0" u="dbl" strike="noStrike">
              <a:solidFill>
                <a:srgbClr val="FF0000"/>
              </a:solidFill>
              <a:effectLst/>
              <a:latin typeface="+mn-lt"/>
              <a:ea typeface="+mn-ea"/>
              <a:cs typeface="+mn-cs"/>
            </a:rPr>
            <a:t>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ここでは</a:t>
          </a:r>
          <a:r>
            <a:rPr lang="en-US" altLang="ja-JP" sz="1100" b="0" i="0" u="none" strike="noStrike">
              <a:solidFill>
                <a:schemeClr val="dk1"/>
              </a:solidFill>
              <a:effectLst/>
              <a:latin typeface="+mn-lt"/>
              <a:ea typeface="+mn-ea"/>
              <a:cs typeface="+mn-cs"/>
            </a:rPr>
            <a:t>16</a:t>
          </a:r>
          <a:r>
            <a:rPr lang="ja-JP" altLang="en-US" sz="1100" b="0" i="0" u="none" strike="noStrike">
              <a:solidFill>
                <a:schemeClr val="dk1"/>
              </a:solidFill>
              <a:effectLst/>
              <a:latin typeface="+mn-lt"/>
              <a:ea typeface="+mn-ea"/>
              <a:cs typeface="+mn-cs"/>
            </a:rPr>
            <a:t>行目（</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番目の入力欄）が最終行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にまとめて、記入してください。</a:t>
          </a:r>
          <a:endParaRPr lang="en-US" altLang="ja-JP" sz="1100" b="0" i="0" u="none" strike="noStrike">
            <a:solidFill>
              <a:schemeClr val="dk1"/>
            </a:solidFill>
            <a:effectLst/>
            <a:latin typeface="+mn-lt"/>
            <a:ea typeface="+mn-ea"/>
            <a:cs typeface="+mn-cs"/>
          </a:endParaRPr>
        </a:p>
        <a:p>
          <a:pPr algn="l">
            <a:lnSpc>
              <a:spcPts val="1200"/>
            </a:lnSpc>
          </a:pPr>
          <a:r>
            <a:rPr lang="ja-JP" altLang="en-US" sz="1100" b="0" i="0" u="none" strike="noStrike">
              <a:solidFill>
                <a:schemeClr val="dk1"/>
              </a:solidFill>
              <a:effectLst/>
              <a:latin typeface="+mn-lt"/>
              <a:ea typeface="+mn-ea"/>
              <a:cs typeface="+mn-cs"/>
            </a:rPr>
            <a:t>　　　「所属団体名」欄に「○○登録」と記入し、「住所等」「メールアドレス」「審判資格」は空欄にしてください。</a:t>
          </a:r>
          <a:r>
            <a:rPr lang="ja-JP" altLang="en-US"/>
            <a:t> </a:t>
          </a:r>
          <a:endParaRPr lang="en-US" altLang="ja-JP"/>
        </a:p>
        <a:p>
          <a:pPr algn="l">
            <a:lnSpc>
              <a:spcPts val="1100"/>
            </a:lnSpc>
          </a:pPr>
          <a:endParaRPr kumimoji="1" lang="en-US" altLang="ja-JP" sz="1100"/>
        </a:p>
        <a:p>
          <a:r>
            <a:rPr kumimoji="1" lang="ja-JP" altLang="ja-JP" sz="1100">
              <a:solidFill>
                <a:schemeClr val="dk1"/>
              </a:solidFill>
              <a:effectLst/>
              <a:latin typeface="+mn-lt"/>
              <a:ea typeface="+mn-ea"/>
              <a:cs typeface="+mn-cs"/>
            </a:rPr>
            <a:t>☆　この注意事項は、入力後削除して送信してください。</a:t>
          </a:r>
          <a:endParaRPr lang="ja-JP" altLang="ja-JP">
            <a:effectLst/>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4-04T14:03:58.350"/>
    </inkml:context>
    <inkml:brush xml:id="br0">
      <inkml:brushProperty name="width" value="0.025" units="cm"/>
      <inkml:brushProperty name="height" value="0.025" units="cm"/>
      <inkml:brushProperty name="color" value="#E71224"/>
    </inkml:brush>
  </inkml:definitions>
  <inkml:trace contextRef="#ctx0" brushRef="#br0">18 4 3223 0 0,'0'0'288'0'0,"0"0"-288"0"0,-9 0 0 0 0,9 0 0 0 0,0 0 496 0 0,0 0 48 0 0,-9-4 0 0 0,9 4-1824 0 0,0 0-376 0 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pbae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adominton9977@kpkp.shuttle.co.jp" TargetMode="External"/><Relationship Id="rId1" Type="http://schemas.openxmlformats.org/officeDocument/2006/relationships/hyperlink" Target="mailto:shuttleclub0843@ppap.pikotarou.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mail.mail@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ail.mail@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kpbaes@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view="pageBreakPreview" topLeftCell="A8" zoomScaleNormal="100" zoomScaleSheetLayoutView="100" workbookViewId="0">
      <selection activeCell="A24" sqref="A24"/>
    </sheetView>
  </sheetViews>
  <sheetFormatPr defaultRowHeight="13.5"/>
  <cols>
    <col min="1" max="12" width="7.625" style="1" customWidth="1"/>
    <col min="13" max="265" width="8.75" style="1"/>
    <col min="266" max="266" width="12.375" style="1" customWidth="1"/>
    <col min="267" max="267" width="5.125" style="1" customWidth="1"/>
    <col min="268" max="521" width="8.75" style="1"/>
    <col min="522" max="522" width="12.375" style="1" customWidth="1"/>
    <col min="523" max="523" width="5.125" style="1" customWidth="1"/>
    <col min="524" max="777" width="8.75" style="1"/>
    <col min="778" max="778" width="12.375" style="1" customWidth="1"/>
    <col min="779" max="779" width="5.125" style="1" customWidth="1"/>
    <col min="780" max="1033" width="8.75" style="1"/>
    <col min="1034" max="1034" width="12.375" style="1" customWidth="1"/>
    <col min="1035" max="1035" width="5.125" style="1" customWidth="1"/>
    <col min="1036" max="1289" width="8.75" style="1"/>
    <col min="1290" max="1290" width="12.375" style="1" customWidth="1"/>
    <col min="1291" max="1291" width="5.125" style="1" customWidth="1"/>
    <col min="1292" max="1545" width="8.75" style="1"/>
    <col min="1546" max="1546" width="12.375" style="1" customWidth="1"/>
    <col min="1547" max="1547" width="5.125" style="1" customWidth="1"/>
    <col min="1548" max="1801" width="8.75" style="1"/>
    <col min="1802" max="1802" width="12.375" style="1" customWidth="1"/>
    <col min="1803" max="1803" width="5.125" style="1" customWidth="1"/>
    <col min="1804" max="2057" width="8.75" style="1"/>
    <col min="2058" max="2058" width="12.375" style="1" customWidth="1"/>
    <col min="2059" max="2059" width="5.125" style="1" customWidth="1"/>
    <col min="2060" max="2313" width="8.75" style="1"/>
    <col min="2314" max="2314" width="12.375" style="1" customWidth="1"/>
    <col min="2315" max="2315" width="5.125" style="1" customWidth="1"/>
    <col min="2316" max="2569" width="8.75" style="1"/>
    <col min="2570" max="2570" width="12.375" style="1" customWidth="1"/>
    <col min="2571" max="2571" width="5.125" style="1" customWidth="1"/>
    <col min="2572" max="2825" width="8.75" style="1"/>
    <col min="2826" max="2826" width="12.375" style="1" customWidth="1"/>
    <col min="2827" max="2827" width="5.125" style="1" customWidth="1"/>
    <col min="2828" max="3081" width="8.75" style="1"/>
    <col min="3082" max="3082" width="12.375" style="1" customWidth="1"/>
    <col min="3083" max="3083" width="5.125" style="1" customWidth="1"/>
    <col min="3084" max="3337" width="8.75" style="1"/>
    <col min="3338" max="3338" width="12.375" style="1" customWidth="1"/>
    <col min="3339" max="3339" width="5.125" style="1" customWidth="1"/>
    <col min="3340" max="3593" width="8.75" style="1"/>
    <col min="3594" max="3594" width="12.375" style="1" customWidth="1"/>
    <col min="3595" max="3595" width="5.125" style="1" customWidth="1"/>
    <col min="3596" max="3849" width="8.75" style="1"/>
    <col min="3850" max="3850" width="12.375" style="1" customWidth="1"/>
    <col min="3851" max="3851" width="5.125" style="1" customWidth="1"/>
    <col min="3852" max="4105" width="8.75" style="1"/>
    <col min="4106" max="4106" width="12.375" style="1" customWidth="1"/>
    <col min="4107" max="4107" width="5.125" style="1" customWidth="1"/>
    <col min="4108" max="4361" width="8.75" style="1"/>
    <col min="4362" max="4362" width="12.375" style="1" customWidth="1"/>
    <col min="4363" max="4363" width="5.125" style="1" customWidth="1"/>
    <col min="4364" max="4617" width="8.75" style="1"/>
    <col min="4618" max="4618" width="12.375" style="1" customWidth="1"/>
    <col min="4619" max="4619" width="5.125" style="1" customWidth="1"/>
    <col min="4620" max="4873" width="8.75" style="1"/>
    <col min="4874" max="4874" width="12.375" style="1" customWidth="1"/>
    <col min="4875" max="4875" width="5.125" style="1" customWidth="1"/>
    <col min="4876" max="5129" width="8.75" style="1"/>
    <col min="5130" max="5130" width="12.375" style="1" customWidth="1"/>
    <col min="5131" max="5131" width="5.125" style="1" customWidth="1"/>
    <col min="5132" max="5385" width="8.75" style="1"/>
    <col min="5386" max="5386" width="12.375" style="1" customWidth="1"/>
    <col min="5387" max="5387" width="5.125" style="1" customWidth="1"/>
    <col min="5388" max="5641" width="8.75" style="1"/>
    <col min="5642" max="5642" width="12.375" style="1" customWidth="1"/>
    <col min="5643" max="5643" width="5.125" style="1" customWidth="1"/>
    <col min="5644" max="5897" width="8.75" style="1"/>
    <col min="5898" max="5898" width="12.375" style="1" customWidth="1"/>
    <col min="5899" max="5899" width="5.125" style="1" customWidth="1"/>
    <col min="5900" max="6153" width="8.75" style="1"/>
    <col min="6154" max="6154" width="12.375" style="1" customWidth="1"/>
    <col min="6155" max="6155" width="5.125" style="1" customWidth="1"/>
    <col min="6156" max="6409" width="8.75" style="1"/>
    <col min="6410" max="6410" width="12.375" style="1" customWidth="1"/>
    <col min="6411" max="6411" width="5.125" style="1" customWidth="1"/>
    <col min="6412" max="6665" width="8.75" style="1"/>
    <col min="6666" max="6666" width="12.375" style="1" customWidth="1"/>
    <col min="6667" max="6667" width="5.125" style="1" customWidth="1"/>
    <col min="6668" max="6921" width="8.75" style="1"/>
    <col min="6922" max="6922" width="12.375" style="1" customWidth="1"/>
    <col min="6923" max="6923" width="5.125" style="1" customWidth="1"/>
    <col min="6924" max="7177" width="8.75" style="1"/>
    <col min="7178" max="7178" width="12.375" style="1" customWidth="1"/>
    <col min="7179" max="7179" width="5.125" style="1" customWidth="1"/>
    <col min="7180" max="7433" width="8.75" style="1"/>
    <col min="7434" max="7434" width="12.375" style="1" customWidth="1"/>
    <col min="7435" max="7435" width="5.125" style="1" customWidth="1"/>
    <col min="7436" max="7689" width="8.75" style="1"/>
    <col min="7690" max="7690" width="12.375" style="1" customWidth="1"/>
    <col min="7691" max="7691" width="5.125" style="1" customWidth="1"/>
    <col min="7692" max="7945" width="8.75" style="1"/>
    <col min="7946" max="7946" width="12.375" style="1" customWidth="1"/>
    <col min="7947" max="7947" width="5.125" style="1" customWidth="1"/>
    <col min="7948" max="8201" width="8.75" style="1"/>
    <col min="8202" max="8202" width="12.375" style="1" customWidth="1"/>
    <col min="8203" max="8203" width="5.125" style="1" customWidth="1"/>
    <col min="8204" max="8457" width="8.75" style="1"/>
    <col min="8458" max="8458" width="12.375" style="1" customWidth="1"/>
    <col min="8459" max="8459" width="5.125" style="1" customWidth="1"/>
    <col min="8460" max="8713" width="8.75" style="1"/>
    <col min="8714" max="8714" width="12.375" style="1" customWidth="1"/>
    <col min="8715" max="8715" width="5.125" style="1" customWidth="1"/>
    <col min="8716" max="8969" width="8.75" style="1"/>
    <col min="8970" max="8970" width="12.375" style="1" customWidth="1"/>
    <col min="8971" max="8971" width="5.125" style="1" customWidth="1"/>
    <col min="8972" max="9225" width="8.75" style="1"/>
    <col min="9226" max="9226" width="12.375" style="1" customWidth="1"/>
    <col min="9227" max="9227" width="5.125" style="1" customWidth="1"/>
    <col min="9228" max="9481" width="8.75" style="1"/>
    <col min="9482" max="9482" width="12.375" style="1" customWidth="1"/>
    <col min="9483" max="9483" width="5.125" style="1" customWidth="1"/>
    <col min="9484" max="9737" width="8.75" style="1"/>
    <col min="9738" max="9738" width="12.375" style="1" customWidth="1"/>
    <col min="9739" max="9739" width="5.125" style="1" customWidth="1"/>
    <col min="9740" max="9993" width="8.75" style="1"/>
    <col min="9994" max="9994" width="12.375" style="1" customWidth="1"/>
    <col min="9995" max="9995" width="5.125" style="1" customWidth="1"/>
    <col min="9996" max="10249" width="8.75" style="1"/>
    <col min="10250" max="10250" width="12.375" style="1" customWidth="1"/>
    <col min="10251" max="10251" width="5.125" style="1" customWidth="1"/>
    <col min="10252" max="10505" width="8.75" style="1"/>
    <col min="10506" max="10506" width="12.375" style="1" customWidth="1"/>
    <col min="10507" max="10507" width="5.125" style="1" customWidth="1"/>
    <col min="10508" max="10761" width="8.75" style="1"/>
    <col min="10762" max="10762" width="12.375" style="1" customWidth="1"/>
    <col min="10763" max="10763" width="5.125" style="1" customWidth="1"/>
    <col min="10764" max="11017" width="8.75" style="1"/>
    <col min="11018" max="11018" width="12.375" style="1" customWidth="1"/>
    <col min="11019" max="11019" width="5.125" style="1" customWidth="1"/>
    <col min="11020" max="11273" width="8.75" style="1"/>
    <col min="11274" max="11274" width="12.375" style="1" customWidth="1"/>
    <col min="11275" max="11275" width="5.125" style="1" customWidth="1"/>
    <col min="11276" max="11529" width="8.75" style="1"/>
    <col min="11530" max="11530" width="12.375" style="1" customWidth="1"/>
    <col min="11531" max="11531" width="5.125" style="1" customWidth="1"/>
    <col min="11532" max="11785" width="8.75" style="1"/>
    <col min="11786" max="11786" width="12.375" style="1" customWidth="1"/>
    <col min="11787" max="11787" width="5.125" style="1" customWidth="1"/>
    <col min="11788" max="12041" width="8.75" style="1"/>
    <col min="12042" max="12042" width="12.375" style="1" customWidth="1"/>
    <col min="12043" max="12043" width="5.125" style="1" customWidth="1"/>
    <col min="12044" max="12297" width="8.75" style="1"/>
    <col min="12298" max="12298" width="12.375" style="1" customWidth="1"/>
    <col min="12299" max="12299" width="5.125" style="1" customWidth="1"/>
    <col min="12300" max="12553" width="8.75" style="1"/>
    <col min="12554" max="12554" width="12.375" style="1" customWidth="1"/>
    <col min="12555" max="12555" width="5.125" style="1" customWidth="1"/>
    <col min="12556" max="12809" width="8.75" style="1"/>
    <col min="12810" max="12810" width="12.375" style="1" customWidth="1"/>
    <col min="12811" max="12811" width="5.125" style="1" customWidth="1"/>
    <col min="12812" max="13065" width="8.75" style="1"/>
    <col min="13066" max="13066" width="12.375" style="1" customWidth="1"/>
    <col min="13067" max="13067" width="5.125" style="1" customWidth="1"/>
    <col min="13068" max="13321" width="8.75" style="1"/>
    <col min="13322" max="13322" width="12.375" style="1" customWidth="1"/>
    <col min="13323" max="13323" width="5.125" style="1" customWidth="1"/>
    <col min="13324" max="13577" width="8.75" style="1"/>
    <col min="13578" max="13578" width="12.375" style="1" customWidth="1"/>
    <col min="13579" max="13579" width="5.125" style="1" customWidth="1"/>
    <col min="13580" max="13833" width="8.75" style="1"/>
    <col min="13834" max="13834" width="12.375" style="1" customWidth="1"/>
    <col min="13835" max="13835" width="5.125" style="1" customWidth="1"/>
    <col min="13836" max="14089" width="8.75" style="1"/>
    <col min="14090" max="14090" width="12.375" style="1" customWidth="1"/>
    <col min="14091" max="14091" width="5.125" style="1" customWidth="1"/>
    <col min="14092" max="14345" width="8.75" style="1"/>
    <col min="14346" max="14346" width="12.375" style="1" customWidth="1"/>
    <col min="14347" max="14347" width="5.125" style="1" customWidth="1"/>
    <col min="14348" max="14601" width="8.75" style="1"/>
    <col min="14602" max="14602" width="12.375" style="1" customWidth="1"/>
    <col min="14603" max="14603" width="5.125" style="1" customWidth="1"/>
    <col min="14604" max="14857" width="8.75" style="1"/>
    <col min="14858" max="14858" width="12.375" style="1" customWidth="1"/>
    <col min="14859" max="14859" width="5.125" style="1" customWidth="1"/>
    <col min="14860" max="15113" width="8.75" style="1"/>
    <col min="15114" max="15114" width="12.375" style="1" customWidth="1"/>
    <col min="15115" max="15115" width="5.125" style="1" customWidth="1"/>
    <col min="15116" max="15369" width="8.75" style="1"/>
    <col min="15370" max="15370" width="12.375" style="1" customWidth="1"/>
    <col min="15371" max="15371" width="5.125" style="1" customWidth="1"/>
    <col min="15372" max="15625" width="8.75" style="1"/>
    <col min="15626" max="15626" width="12.375" style="1" customWidth="1"/>
    <col min="15627" max="15627" width="5.125" style="1" customWidth="1"/>
    <col min="15628" max="15881" width="8.75" style="1"/>
    <col min="15882" max="15882" width="12.375" style="1" customWidth="1"/>
    <col min="15883" max="15883" width="5.125" style="1" customWidth="1"/>
    <col min="15884" max="16137" width="8.75" style="1"/>
    <col min="16138" max="16138" width="12.375" style="1" customWidth="1"/>
    <col min="16139" max="16139" width="5.125" style="1" customWidth="1"/>
    <col min="16140" max="16384" width="8.75" style="1"/>
  </cols>
  <sheetData>
    <row r="1" spans="1:12" ht="25.5" customHeight="1">
      <c r="I1" s="148" t="s">
        <v>230</v>
      </c>
      <c r="J1" s="148"/>
      <c r="K1" s="148"/>
      <c r="L1" s="148"/>
    </row>
    <row r="2" spans="1:12">
      <c r="A2" s="1" t="s">
        <v>0</v>
      </c>
    </row>
    <row r="3" spans="1:12" ht="25.5" customHeight="1">
      <c r="I3" s="149" t="s">
        <v>1</v>
      </c>
      <c r="J3" s="149"/>
      <c r="K3" s="149"/>
      <c r="L3" s="149"/>
    </row>
    <row r="4" spans="1:12" ht="16.5" customHeight="1"/>
    <row r="5" spans="1:12" ht="15.75" customHeight="1"/>
    <row r="6" spans="1:12" ht="25.5" customHeight="1">
      <c r="A6" s="150" t="s">
        <v>231</v>
      </c>
      <c r="B6" s="150"/>
      <c r="C6" s="150"/>
      <c r="D6" s="150"/>
      <c r="E6" s="150"/>
      <c r="F6" s="150"/>
      <c r="G6" s="150"/>
      <c r="H6" s="150"/>
      <c r="I6" s="150"/>
      <c r="J6" s="150"/>
      <c r="K6" s="150"/>
    </row>
    <row r="7" spans="1:12" ht="25.5" customHeight="1"/>
    <row r="8" spans="1:12" ht="25.5" customHeight="1">
      <c r="A8" s="1" t="s">
        <v>138</v>
      </c>
    </row>
    <row r="9" spans="1:12" ht="25.5" customHeight="1">
      <c r="A9" s="1" t="s">
        <v>140</v>
      </c>
    </row>
    <row r="10" spans="1:12" ht="25.5" customHeight="1">
      <c r="A10" s="1" t="s">
        <v>139</v>
      </c>
    </row>
    <row r="11" spans="1:12" ht="25.5" customHeight="1">
      <c r="A11" s="1" t="s">
        <v>258</v>
      </c>
    </row>
    <row r="12" spans="1:12" ht="25.5" customHeight="1">
      <c r="A12" s="1" t="s">
        <v>259</v>
      </c>
    </row>
    <row r="13" spans="1:12" ht="25.5" customHeight="1">
      <c r="A13" s="1" t="s">
        <v>260</v>
      </c>
    </row>
    <row r="14" spans="1:12" ht="25.5" customHeight="1">
      <c r="A14" s="1" t="s">
        <v>261</v>
      </c>
    </row>
    <row r="15" spans="1:12" ht="25.5" customHeight="1">
      <c r="A15" s="1" t="s">
        <v>262</v>
      </c>
    </row>
    <row r="16" spans="1:12" ht="25.5" customHeight="1">
      <c r="A16" s="1" t="s">
        <v>263</v>
      </c>
    </row>
    <row r="17" spans="1:11" ht="25.5" customHeight="1">
      <c r="A17" s="1" t="s">
        <v>264</v>
      </c>
    </row>
    <row r="18" spans="1:11" ht="25.5" customHeight="1">
      <c r="A18" s="1" t="s">
        <v>265</v>
      </c>
    </row>
    <row r="19" spans="1:11" ht="25.5" customHeight="1">
      <c r="A19" s="130" t="s">
        <v>266</v>
      </c>
    </row>
    <row r="20" spans="1:11" ht="25.5" customHeight="1">
      <c r="A20" s="130" t="s">
        <v>267</v>
      </c>
    </row>
    <row r="21" spans="1:11" ht="25.5" customHeight="1">
      <c r="A21" s="130" t="s">
        <v>268</v>
      </c>
    </row>
    <row r="22" spans="1:11" ht="25.5" customHeight="1">
      <c r="A22" s="130" t="s">
        <v>269</v>
      </c>
    </row>
    <row r="23" spans="1:11" ht="25.5" customHeight="1">
      <c r="A23" s="130" t="s">
        <v>270</v>
      </c>
    </row>
    <row r="24" spans="1:11" ht="14.25" customHeight="1"/>
    <row r="25" spans="1:11" ht="27" customHeight="1">
      <c r="B25" s="2"/>
      <c r="C25" s="3" t="s">
        <v>2</v>
      </c>
      <c r="D25" s="2"/>
      <c r="E25" s="2"/>
      <c r="F25" s="2"/>
      <c r="G25" s="2"/>
      <c r="H25" s="2"/>
      <c r="I25" s="2"/>
    </row>
    <row r="26" spans="1:11" ht="27" customHeight="1">
      <c r="A26" s="4">
        <v>1</v>
      </c>
      <c r="B26" s="5" t="s">
        <v>232</v>
      </c>
      <c r="C26" s="5"/>
      <c r="D26" s="5"/>
      <c r="E26" s="6"/>
      <c r="F26" s="5"/>
      <c r="G26" s="5"/>
      <c r="H26" s="5"/>
      <c r="I26" s="5"/>
      <c r="J26" s="5"/>
      <c r="K26" s="7"/>
    </row>
    <row r="27" spans="1:11" ht="27" customHeight="1">
      <c r="A27" s="8">
        <v>2</v>
      </c>
      <c r="B27" s="1" t="s">
        <v>233</v>
      </c>
      <c r="C27" s="2"/>
      <c r="D27" s="2"/>
      <c r="E27" s="2"/>
      <c r="F27" s="2"/>
      <c r="G27" s="2"/>
      <c r="H27" s="2"/>
      <c r="I27" s="2"/>
      <c r="J27" s="2"/>
      <c r="K27" s="9"/>
    </row>
    <row r="28" spans="1:11" ht="27" customHeight="1">
      <c r="A28" s="8">
        <v>3</v>
      </c>
      <c r="B28" s="2" t="s">
        <v>234</v>
      </c>
      <c r="C28" s="2"/>
      <c r="D28" s="2"/>
      <c r="E28" s="2"/>
      <c r="F28" s="2"/>
      <c r="G28" s="2"/>
      <c r="H28" s="2"/>
      <c r="I28" s="2"/>
      <c r="J28" s="2"/>
      <c r="K28" s="9"/>
    </row>
    <row r="29" spans="1:11" ht="27" customHeight="1">
      <c r="A29" s="8">
        <v>4</v>
      </c>
      <c r="B29" s="10" t="s">
        <v>235</v>
      </c>
      <c r="C29" s="2"/>
      <c r="D29" s="2"/>
      <c r="E29" s="2"/>
      <c r="F29" s="2"/>
      <c r="G29" s="2"/>
      <c r="H29" s="2"/>
      <c r="I29" s="2"/>
      <c r="J29" s="2"/>
      <c r="K29" s="9"/>
    </row>
    <row r="30" spans="1:11" ht="27" customHeight="1">
      <c r="A30" s="11">
        <v>5</v>
      </c>
      <c r="B30" s="10" t="s">
        <v>236</v>
      </c>
      <c r="C30" s="2"/>
      <c r="D30" s="2"/>
      <c r="E30" s="2"/>
      <c r="F30" s="2"/>
      <c r="G30" s="2"/>
      <c r="H30" s="2"/>
      <c r="I30" s="2"/>
      <c r="J30" s="2"/>
      <c r="K30" s="9"/>
    </row>
    <row r="31" spans="1:11" ht="12.75" customHeight="1">
      <c r="A31" s="12"/>
      <c r="B31" s="13"/>
      <c r="C31" s="14"/>
      <c r="D31" s="14"/>
      <c r="E31" s="14"/>
      <c r="F31" s="14"/>
      <c r="G31" s="14"/>
      <c r="H31" s="14"/>
      <c r="I31" s="14"/>
      <c r="J31" s="14"/>
      <c r="K31" s="15"/>
    </row>
    <row r="32" spans="1:11" ht="27" customHeight="1">
      <c r="A32" s="1" t="s">
        <v>3</v>
      </c>
    </row>
    <row r="33" spans="1:12" ht="26.25" customHeight="1">
      <c r="A33" s="2" t="s">
        <v>133</v>
      </c>
      <c r="B33" s="16"/>
      <c r="C33" s="2"/>
      <c r="D33" s="2"/>
      <c r="E33" s="2"/>
      <c r="F33" s="2"/>
      <c r="G33" s="2"/>
      <c r="H33" s="2"/>
      <c r="I33" s="2"/>
      <c r="J33" s="2"/>
      <c r="K33" s="2"/>
      <c r="L33" s="2"/>
    </row>
    <row r="34" spans="1:12" ht="26.25" customHeight="1">
      <c r="A34" s="17"/>
      <c r="B34" s="18"/>
      <c r="C34" s="18" t="s">
        <v>134</v>
      </c>
      <c r="D34" s="18"/>
      <c r="E34" s="18"/>
      <c r="F34" s="18"/>
      <c r="G34" s="18"/>
      <c r="H34" s="18"/>
      <c r="I34" s="18"/>
      <c r="J34" s="18"/>
      <c r="K34" s="18"/>
      <c r="L34" s="2"/>
    </row>
    <row r="35" spans="1:12" s="20" customFormat="1" ht="26.25" customHeight="1">
      <c r="A35" s="18"/>
      <c r="B35" s="19"/>
      <c r="C35" s="18"/>
      <c r="D35" s="18"/>
      <c r="E35" s="18"/>
      <c r="F35" s="18"/>
      <c r="G35" s="18"/>
      <c r="H35" s="18"/>
      <c r="I35" s="18"/>
      <c r="J35" s="18"/>
      <c r="K35" s="18"/>
      <c r="L35" s="18"/>
    </row>
    <row r="36" spans="1:12" s="20" customFormat="1" ht="26.25" customHeight="1"/>
    <row r="37" spans="1:12" s="20" customFormat="1">
      <c r="A37" s="1"/>
      <c r="B37" s="1"/>
      <c r="C37" s="1"/>
      <c r="D37" s="1"/>
      <c r="E37" s="1"/>
      <c r="F37" s="1"/>
      <c r="G37" s="1"/>
      <c r="H37" s="1"/>
      <c r="I37" s="1"/>
      <c r="J37" s="1"/>
      <c r="K37" s="1"/>
    </row>
  </sheetData>
  <mergeCells count="3">
    <mergeCell ref="I1:L1"/>
    <mergeCell ref="I3:L3"/>
    <mergeCell ref="A6:K6"/>
  </mergeCells>
  <phoneticPr fontId="1"/>
  <pageMargins left="0.7" right="0.7" top="0.75" bottom="0.75" header="0.3" footer="0.3"/>
  <pageSetup paperSize="9" scale="91"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BreakPreview" zoomScaleNormal="43" zoomScaleSheetLayoutView="100" workbookViewId="0">
      <selection sqref="A1:J1"/>
    </sheetView>
  </sheetViews>
  <sheetFormatPr defaultRowHeight="13.5"/>
  <cols>
    <col min="1" max="2" width="4.375" style="1" customWidth="1"/>
    <col min="3" max="10" width="8.75" style="1"/>
    <col min="11" max="11" width="10" style="1" customWidth="1"/>
    <col min="12" max="12" width="5.375" style="1" customWidth="1"/>
    <col min="13" max="13" width="3.875" style="1" bestFit="1" customWidth="1"/>
    <col min="14" max="14" width="4.375" style="1" customWidth="1"/>
    <col min="15" max="15" width="13.25" style="1" customWidth="1"/>
    <col min="16" max="16" width="15.125" style="1" bestFit="1" customWidth="1"/>
    <col min="17" max="17" width="9.5" style="1" bestFit="1" customWidth="1"/>
    <col min="18" max="18" width="21.75" style="1" bestFit="1" customWidth="1"/>
    <col min="19" max="19" width="13.875" style="1" bestFit="1" customWidth="1"/>
    <col min="20" max="20" width="7" style="1" customWidth="1"/>
    <col min="21" max="21" width="13.875" style="1" bestFit="1" customWidth="1"/>
    <col min="22" max="256" width="8.75" style="1"/>
    <col min="257" max="258" width="4.375" style="1" customWidth="1"/>
    <col min="259" max="266" width="8.75" style="1"/>
    <col min="267" max="267" width="10" style="1" customWidth="1"/>
    <col min="268" max="268" width="5.375" style="1" customWidth="1"/>
    <col min="269" max="269" width="3.875" style="1" bestFit="1" customWidth="1"/>
    <col min="270" max="270" width="4.375" style="1" customWidth="1"/>
    <col min="271" max="271" width="13.25" style="1" customWidth="1"/>
    <col min="272" max="272" width="15.125" style="1" bestFit="1" customWidth="1"/>
    <col min="273" max="273" width="9.5" style="1" bestFit="1" customWidth="1"/>
    <col min="274" max="274" width="21.75" style="1" bestFit="1" customWidth="1"/>
    <col min="275" max="275" width="13.875" style="1" bestFit="1" customWidth="1"/>
    <col min="276" max="276" width="7" style="1" customWidth="1"/>
    <col min="277" max="277" width="13.875" style="1" bestFit="1" customWidth="1"/>
    <col min="278" max="512" width="8.75" style="1"/>
    <col min="513" max="514" width="4.375" style="1" customWidth="1"/>
    <col min="515" max="522" width="8.75" style="1"/>
    <col min="523" max="523" width="10" style="1" customWidth="1"/>
    <col min="524" max="524" width="5.375" style="1" customWidth="1"/>
    <col min="525" max="525" width="3.875" style="1" bestFit="1" customWidth="1"/>
    <col min="526" max="526" width="4.375" style="1" customWidth="1"/>
    <col min="527" max="527" width="13.25" style="1" customWidth="1"/>
    <col min="528" max="528" width="15.125" style="1" bestFit="1" customWidth="1"/>
    <col min="529" max="529" width="9.5" style="1" bestFit="1" customWidth="1"/>
    <col min="530" max="530" width="21.75" style="1" bestFit="1" customWidth="1"/>
    <col min="531" max="531" width="13.875" style="1" bestFit="1" customWidth="1"/>
    <col min="532" max="532" width="7" style="1" customWidth="1"/>
    <col min="533" max="533" width="13.875" style="1" bestFit="1" customWidth="1"/>
    <col min="534" max="768" width="8.75" style="1"/>
    <col min="769" max="770" width="4.375" style="1" customWidth="1"/>
    <col min="771" max="778" width="8.75" style="1"/>
    <col min="779" max="779" width="10" style="1" customWidth="1"/>
    <col min="780" max="780" width="5.375" style="1" customWidth="1"/>
    <col min="781" max="781" width="3.875" style="1" bestFit="1" customWidth="1"/>
    <col min="782" max="782" width="4.375" style="1" customWidth="1"/>
    <col min="783" max="783" width="13.25" style="1" customWidth="1"/>
    <col min="784" max="784" width="15.125" style="1" bestFit="1" customWidth="1"/>
    <col min="785" max="785" width="9.5" style="1" bestFit="1" customWidth="1"/>
    <col min="786" max="786" width="21.75" style="1" bestFit="1" customWidth="1"/>
    <col min="787" max="787" width="13.875" style="1" bestFit="1" customWidth="1"/>
    <col min="788" max="788" width="7" style="1" customWidth="1"/>
    <col min="789" max="789" width="13.875" style="1" bestFit="1" customWidth="1"/>
    <col min="790" max="1024" width="8.75" style="1"/>
    <col min="1025" max="1026" width="4.375" style="1" customWidth="1"/>
    <col min="1027" max="1034" width="8.75" style="1"/>
    <col min="1035" max="1035" width="10" style="1" customWidth="1"/>
    <col min="1036" max="1036" width="5.375" style="1" customWidth="1"/>
    <col min="1037" max="1037" width="3.875" style="1" bestFit="1" customWidth="1"/>
    <col min="1038" max="1038" width="4.375" style="1" customWidth="1"/>
    <col min="1039" max="1039" width="13.25" style="1" customWidth="1"/>
    <col min="1040" max="1040" width="15.125" style="1" bestFit="1" customWidth="1"/>
    <col min="1041" max="1041" width="9.5" style="1" bestFit="1" customWidth="1"/>
    <col min="1042" max="1042" width="21.75" style="1" bestFit="1" customWidth="1"/>
    <col min="1043" max="1043" width="13.875" style="1" bestFit="1" customWidth="1"/>
    <col min="1044" max="1044" width="7" style="1" customWidth="1"/>
    <col min="1045" max="1045" width="13.875" style="1" bestFit="1" customWidth="1"/>
    <col min="1046" max="1280" width="8.75" style="1"/>
    <col min="1281" max="1282" width="4.375" style="1" customWidth="1"/>
    <col min="1283" max="1290" width="8.75" style="1"/>
    <col min="1291" max="1291" width="10" style="1" customWidth="1"/>
    <col min="1292" max="1292" width="5.375" style="1" customWidth="1"/>
    <col min="1293" max="1293" width="3.875" style="1" bestFit="1" customWidth="1"/>
    <col min="1294" max="1294" width="4.375" style="1" customWidth="1"/>
    <col min="1295" max="1295" width="13.25" style="1" customWidth="1"/>
    <col min="1296" max="1296" width="15.125" style="1" bestFit="1" customWidth="1"/>
    <col min="1297" max="1297" width="9.5" style="1" bestFit="1" customWidth="1"/>
    <col min="1298" max="1298" width="21.75" style="1" bestFit="1" customWidth="1"/>
    <col min="1299" max="1299" width="13.875" style="1" bestFit="1" customWidth="1"/>
    <col min="1300" max="1300" width="7" style="1" customWidth="1"/>
    <col min="1301" max="1301" width="13.875" style="1" bestFit="1" customWidth="1"/>
    <col min="1302" max="1536" width="8.75" style="1"/>
    <col min="1537" max="1538" width="4.375" style="1" customWidth="1"/>
    <col min="1539" max="1546" width="8.75" style="1"/>
    <col min="1547" max="1547" width="10" style="1" customWidth="1"/>
    <col min="1548" max="1548" width="5.375" style="1" customWidth="1"/>
    <col min="1549" max="1549" width="3.875" style="1" bestFit="1" customWidth="1"/>
    <col min="1550" max="1550" width="4.375" style="1" customWidth="1"/>
    <col min="1551" max="1551" width="13.25" style="1" customWidth="1"/>
    <col min="1552" max="1552" width="15.125" style="1" bestFit="1" customWidth="1"/>
    <col min="1553" max="1553" width="9.5" style="1" bestFit="1" customWidth="1"/>
    <col min="1554" max="1554" width="21.75" style="1" bestFit="1" customWidth="1"/>
    <col min="1555" max="1555" width="13.875" style="1" bestFit="1" customWidth="1"/>
    <col min="1556" max="1556" width="7" style="1" customWidth="1"/>
    <col min="1557" max="1557" width="13.875" style="1" bestFit="1" customWidth="1"/>
    <col min="1558" max="1792" width="8.75" style="1"/>
    <col min="1793" max="1794" width="4.375" style="1" customWidth="1"/>
    <col min="1795" max="1802" width="8.75" style="1"/>
    <col min="1803" max="1803" width="10" style="1" customWidth="1"/>
    <col min="1804" max="1804" width="5.375" style="1" customWidth="1"/>
    <col min="1805" max="1805" width="3.875" style="1" bestFit="1" customWidth="1"/>
    <col min="1806" max="1806" width="4.375" style="1" customWidth="1"/>
    <col min="1807" max="1807" width="13.25" style="1" customWidth="1"/>
    <col min="1808" max="1808" width="15.125" style="1" bestFit="1" customWidth="1"/>
    <col min="1809" max="1809" width="9.5" style="1" bestFit="1" customWidth="1"/>
    <col min="1810" max="1810" width="21.75" style="1" bestFit="1" customWidth="1"/>
    <col min="1811" max="1811" width="13.875" style="1" bestFit="1" customWidth="1"/>
    <col min="1812" max="1812" width="7" style="1" customWidth="1"/>
    <col min="1813" max="1813" width="13.875" style="1" bestFit="1" customWidth="1"/>
    <col min="1814" max="2048" width="8.75" style="1"/>
    <col min="2049" max="2050" width="4.375" style="1" customWidth="1"/>
    <col min="2051" max="2058" width="8.75" style="1"/>
    <col min="2059" max="2059" width="10" style="1" customWidth="1"/>
    <col min="2060" max="2060" width="5.375" style="1" customWidth="1"/>
    <col min="2061" max="2061" width="3.875" style="1" bestFit="1" customWidth="1"/>
    <col min="2062" max="2062" width="4.375" style="1" customWidth="1"/>
    <col min="2063" max="2063" width="13.25" style="1" customWidth="1"/>
    <col min="2064" max="2064" width="15.125" style="1" bestFit="1" customWidth="1"/>
    <col min="2065" max="2065" width="9.5" style="1" bestFit="1" customWidth="1"/>
    <col min="2066" max="2066" width="21.75" style="1" bestFit="1" customWidth="1"/>
    <col min="2067" max="2067" width="13.875" style="1" bestFit="1" customWidth="1"/>
    <col min="2068" max="2068" width="7" style="1" customWidth="1"/>
    <col min="2069" max="2069" width="13.875" style="1" bestFit="1" customWidth="1"/>
    <col min="2070" max="2304" width="8.75" style="1"/>
    <col min="2305" max="2306" width="4.375" style="1" customWidth="1"/>
    <col min="2307" max="2314" width="8.75" style="1"/>
    <col min="2315" max="2315" width="10" style="1" customWidth="1"/>
    <col min="2316" max="2316" width="5.375" style="1" customWidth="1"/>
    <col min="2317" max="2317" width="3.875" style="1" bestFit="1" customWidth="1"/>
    <col min="2318" max="2318" width="4.375" style="1" customWidth="1"/>
    <col min="2319" max="2319" width="13.25" style="1" customWidth="1"/>
    <col min="2320" max="2320" width="15.125" style="1" bestFit="1" customWidth="1"/>
    <col min="2321" max="2321" width="9.5" style="1" bestFit="1" customWidth="1"/>
    <col min="2322" max="2322" width="21.75" style="1" bestFit="1" customWidth="1"/>
    <col min="2323" max="2323" width="13.875" style="1" bestFit="1" customWidth="1"/>
    <col min="2324" max="2324" width="7" style="1" customWidth="1"/>
    <col min="2325" max="2325" width="13.875" style="1" bestFit="1" customWidth="1"/>
    <col min="2326" max="2560" width="8.75" style="1"/>
    <col min="2561" max="2562" width="4.375" style="1" customWidth="1"/>
    <col min="2563" max="2570" width="8.75" style="1"/>
    <col min="2571" max="2571" width="10" style="1" customWidth="1"/>
    <col min="2572" max="2572" width="5.375" style="1" customWidth="1"/>
    <col min="2573" max="2573" width="3.875" style="1" bestFit="1" customWidth="1"/>
    <col min="2574" max="2574" width="4.375" style="1" customWidth="1"/>
    <col min="2575" max="2575" width="13.25" style="1" customWidth="1"/>
    <col min="2576" max="2576" width="15.125" style="1" bestFit="1" customWidth="1"/>
    <col min="2577" max="2577" width="9.5" style="1" bestFit="1" customWidth="1"/>
    <col min="2578" max="2578" width="21.75" style="1" bestFit="1" customWidth="1"/>
    <col min="2579" max="2579" width="13.875" style="1" bestFit="1" customWidth="1"/>
    <col min="2580" max="2580" width="7" style="1" customWidth="1"/>
    <col min="2581" max="2581" width="13.875" style="1" bestFit="1" customWidth="1"/>
    <col min="2582" max="2816" width="8.75" style="1"/>
    <col min="2817" max="2818" width="4.375" style="1" customWidth="1"/>
    <col min="2819" max="2826" width="8.75" style="1"/>
    <col min="2827" max="2827" width="10" style="1" customWidth="1"/>
    <col min="2828" max="2828" width="5.375" style="1" customWidth="1"/>
    <col min="2829" max="2829" width="3.875" style="1" bestFit="1" customWidth="1"/>
    <col min="2830" max="2830" width="4.375" style="1" customWidth="1"/>
    <col min="2831" max="2831" width="13.25" style="1" customWidth="1"/>
    <col min="2832" max="2832" width="15.125" style="1" bestFit="1" customWidth="1"/>
    <col min="2833" max="2833" width="9.5" style="1" bestFit="1" customWidth="1"/>
    <col min="2834" max="2834" width="21.75" style="1" bestFit="1" customWidth="1"/>
    <col min="2835" max="2835" width="13.875" style="1" bestFit="1" customWidth="1"/>
    <col min="2836" max="2836" width="7" style="1" customWidth="1"/>
    <col min="2837" max="2837" width="13.875" style="1" bestFit="1" customWidth="1"/>
    <col min="2838" max="3072" width="8.75" style="1"/>
    <col min="3073" max="3074" width="4.375" style="1" customWidth="1"/>
    <col min="3075" max="3082" width="8.75" style="1"/>
    <col min="3083" max="3083" width="10" style="1" customWidth="1"/>
    <col min="3084" max="3084" width="5.375" style="1" customWidth="1"/>
    <col min="3085" max="3085" width="3.875" style="1" bestFit="1" customWidth="1"/>
    <col min="3086" max="3086" width="4.375" style="1" customWidth="1"/>
    <col min="3087" max="3087" width="13.25" style="1" customWidth="1"/>
    <col min="3088" max="3088" width="15.125" style="1" bestFit="1" customWidth="1"/>
    <col min="3089" max="3089" width="9.5" style="1" bestFit="1" customWidth="1"/>
    <col min="3090" max="3090" width="21.75" style="1" bestFit="1" customWidth="1"/>
    <col min="3091" max="3091" width="13.875" style="1" bestFit="1" customWidth="1"/>
    <col min="3092" max="3092" width="7" style="1" customWidth="1"/>
    <col min="3093" max="3093" width="13.875" style="1" bestFit="1" customWidth="1"/>
    <col min="3094" max="3328" width="8.75" style="1"/>
    <col min="3329" max="3330" width="4.375" style="1" customWidth="1"/>
    <col min="3331" max="3338" width="8.75" style="1"/>
    <col min="3339" max="3339" width="10" style="1" customWidth="1"/>
    <col min="3340" max="3340" width="5.375" style="1" customWidth="1"/>
    <col min="3341" max="3341" width="3.875" style="1" bestFit="1" customWidth="1"/>
    <col min="3342" max="3342" width="4.375" style="1" customWidth="1"/>
    <col min="3343" max="3343" width="13.25" style="1" customWidth="1"/>
    <col min="3344" max="3344" width="15.125" style="1" bestFit="1" customWidth="1"/>
    <col min="3345" max="3345" width="9.5" style="1" bestFit="1" customWidth="1"/>
    <col min="3346" max="3346" width="21.75" style="1" bestFit="1" customWidth="1"/>
    <col min="3347" max="3347" width="13.875" style="1" bestFit="1" customWidth="1"/>
    <col min="3348" max="3348" width="7" style="1" customWidth="1"/>
    <col min="3349" max="3349" width="13.875" style="1" bestFit="1" customWidth="1"/>
    <col min="3350" max="3584" width="8.75" style="1"/>
    <col min="3585" max="3586" width="4.375" style="1" customWidth="1"/>
    <col min="3587" max="3594" width="8.75" style="1"/>
    <col min="3595" max="3595" width="10" style="1" customWidth="1"/>
    <col min="3596" max="3596" width="5.375" style="1" customWidth="1"/>
    <col min="3597" max="3597" width="3.875" style="1" bestFit="1" customWidth="1"/>
    <col min="3598" max="3598" width="4.375" style="1" customWidth="1"/>
    <col min="3599" max="3599" width="13.25" style="1" customWidth="1"/>
    <col min="3600" max="3600" width="15.125" style="1" bestFit="1" customWidth="1"/>
    <col min="3601" max="3601" width="9.5" style="1" bestFit="1" customWidth="1"/>
    <col min="3602" max="3602" width="21.75" style="1" bestFit="1" customWidth="1"/>
    <col min="3603" max="3603" width="13.875" style="1" bestFit="1" customWidth="1"/>
    <col min="3604" max="3604" width="7" style="1" customWidth="1"/>
    <col min="3605" max="3605" width="13.875" style="1" bestFit="1" customWidth="1"/>
    <col min="3606" max="3840" width="8.75" style="1"/>
    <col min="3841" max="3842" width="4.375" style="1" customWidth="1"/>
    <col min="3843" max="3850" width="8.75" style="1"/>
    <col min="3851" max="3851" width="10" style="1" customWidth="1"/>
    <col min="3852" max="3852" width="5.375" style="1" customWidth="1"/>
    <col min="3853" max="3853" width="3.875" style="1" bestFit="1" customWidth="1"/>
    <col min="3854" max="3854" width="4.375" style="1" customWidth="1"/>
    <col min="3855" max="3855" width="13.25" style="1" customWidth="1"/>
    <col min="3856" max="3856" width="15.125" style="1" bestFit="1" customWidth="1"/>
    <col min="3857" max="3857" width="9.5" style="1" bestFit="1" customWidth="1"/>
    <col min="3858" max="3858" width="21.75" style="1" bestFit="1" customWidth="1"/>
    <col min="3859" max="3859" width="13.875" style="1" bestFit="1" customWidth="1"/>
    <col min="3860" max="3860" width="7" style="1" customWidth="1"/>
    <col min="3861" max="3861" width="13.875" style="1" bestFit="1" customWidth="1"/>
    <col min="3862" max="4096" width="8.75" style="1"/>
    <col min="4097" max="4098" width="4.375" style="1" customWidth="1"/>
    <col min="4099" max="4106" width="8.75" style="1"/>
    <col min="4107" max="4107" width="10" style="1" customWidth="1"/>
    <col min="4108" max="4108" width="5.375" style="1" customWidth="1"/>
    <col min="4109" max="4109" width="3.875" style="1" bestFit="1" customWidth="1"/>
    <col min="4110" max="4110" width="4.375" style="1" customWidth="1"/>
    <col min="4111" max="4111" width="13.25" style="1" customWidth="1"/>
    <col min="4112" max="4112" width="15.125" style="1" bestFit="1" customWidth="1"/>
    <col min="4113" max="4113" width="9.5" style="1" bestFit="1" customWidth="1"/>
    <col min="4114" max="4114" width="21.75" style="1" bestFit="1" customWidth="1"/>
    <col min="4115" max="4115" width="13.875" style="1" bestFit="1" customWidth="1"/>
    <col min="4116" max="4116" width="7" style="1" customWidth="1"/>
    <col min="4117" max="4117" width="13.875" style="1" bestFit="1" customWidth="1"/>
    <col min="4118" max="4352" width="8.75" style="1"/>
    <col min="4353" max="4354" width="4.375" style="1" customWidth="1"/>
    <col min="4355" max="4362" width="8.75" style="1"/>
    <col min="4363" max="4363" width="10" style="1" customWidth="1"/>
    <col min="4364" max="4364" width="5.375" style="1" customWidth="1"/>
    <col min="4365" max="4365" width="3.875" style="1" bestFit="1" customWidth="1"/>
    <col min="4366" max="4366" width="4.375" style="1" customWidth="1"/>
    <col min="4367" max="4367" width="13.25" style="1" customWidth="1"/>
    <col min="4368" max="4368" width="15.125" style="1" bestFit="1" customWidth="1"/>
    <col min="4369" max="4369" width="9.5" style="1" bestFit="1" customWidth="1"/>
    <col min="4370" max="4370" width="21.75" style="1" bestFit="1" customWidth="1"/>
    <col min="4371" max="4371" width="13.875" style="1" bestFit="1" customWidth="1"/>
    <col min="4372" max="4372" width="7" style="1" customWidth="1"/>
    <col min="4373" max="4373" width="13.875" style="1" bestFit="1" customWidth="1"/>
    <col min="4374" max="4608" width="8.75" style="1"/>
    <col min="4609" max="4610" width="4.375" style="1" customWidth="1"/>
    <col min="4611" max="4618" width="8.75" style="1"/>
    <col min="4619" max="4619" width="10" style="1" customWidth="1"/>
    <col min="4620" max="4620" width="5.375" style="1" customWidth="1"/>
    <col min="4621" max="4621" width="3.875" style="1" bestFit="1" customWidth="1"/>
    <col min="4622" max="4622" width="4.375" style="1" customWidth="1"/>
    <col min="4623" max="4623" width="13.25" style="1" customWidth="1"/>
    <col min="4624" max="4624" width="15.125" style="1" bestFit="1" customWidth="1"/>
    <col min="4625" max="4625" width="9.5" style="1" bestFit="1" customWidth="1"/>
    <col min="4626" max="4626" width="21.75" style="1" bestFit="1" customWidth="1"/>
    <col min="4627" max="4627" width="13.875" style="1" bestFit="1" customWidth="1"/>
    <col min="4628" max="4628" width="7" style="1" customWidth="1"/>
    <col min="4629" max="4629" width="13.875" style="1" bestFit="1" customWidth="1"/>
    <col min="4630" max="4864" width="8.75" style="1"/>
    <col min="4865" max="4866" width="4.375" style="1" customWidth="1"/>
    <col min="4867" max="4874" width="8.75" style="1"/>
    <col min="4875" max="4875" width="10" style="1" customWidth="1"/>
    <col min="4876" max="4876" width="5.375" style="1" customWidth="1"/>
    <col min="4877" max="4877" width="3.875" style="1" bestFit="1" customWidth="1"/>
    <col min="4878" max="4878" width="4.375" style="1" customWidth="1"/>
    <col min="4879" max="4879" width="13.25" style="1" customWidth="1"/>
    <col min="4880" max="4880" width="15.125" style="1" bestFit="1" customWidth="1"/>
    <col min="4881" max="4881" width="9.5" style="1" bestFit="1" customWidth="1"/>
    <col min="4882" max="4882" width="21.75" style="1" bestFit="1" customWidth="1"/>
    <col min="4883" max="4883" width="13.875" style="1" bestFit="1" customWidth="1"/>
    <col min="4884" max="4884" width="7" style="1" customWidth="1"/>
    <col min="4885" max="4885" width="13.875" style="1" bestFit="1" customWidth="1"/>
    <col min="4886" max="5120" width="8.75" style="1"/>
    <col min="5121" max="5122" width="4.375" style="1" customWidth="1"/>
    <col min="5123" max="5130" width="8.75" style="1"/>
    <col min="5131" max="5131" width="10" style="1" customWidth="1"/>
    <col min="5132" max="5132" width="5.375" style="1" customWidth="1"/>
    <col min="5133" max="5133" width="3.875" style="1" bestFit="1" customWidth="1"/>
    <col min="5134" max="5134" width="4.375" style="1" customWidth="1"/>
    <col min="5135" max="5135" width="13.25" style="1" customWidth="1"/>
    <col min="5136" max="5136" width="15.125" style="1" bestFit="1" customWidth="1"/>
    <col min="5137" max="5137" width="9.5" style="1" bestFit="1" customWidth="1"/>
    <col min="5138" max="5138" width="21.75" style="1" bestFit="1" customWidth="1"/>
    <col min="5139" max="5139" width="13.875" style="1" bestFit="1" customWidth="1"/>
    <col min="5140" max="5140" width="7" style="1" customWidth="1"/>
    <col min="5141" max="5141" width="13.875" style="1" bestFit="1" customWidth="1"/>
    <col min="5142" max="5376" width="8.75" style="1"/>
    <col min="5377" max="5378" width="4.375" style="1" customWidth="1"/>
    <col min="5379" max="5386" width="8.75" style="1"/>
    <col min="5387" max="5387" width="10" style="1" customWidth="1"/>
    <col min="5388" max="5388" width="5.375" style="1" customWidth="1"/>
    <col min="5389" max="5389" width="3.875" style="1" bestFit="1" customWidth="1"/>
    <col min="5390" max="5390" width="4.375" style="1" customWidth="1"/>
    <col min="5391" max="5391" width="13.25" style="1" customWidth="1"/>
    <col min="5392" max="5392" width="15.125" style="1" bestFit="1" customWidth="1"/>
    <col min="5393" max="5393" width="9.5" style="1" bestFit="1" customWidth="1"/>
    <col min="5394" max="5394" width="21.75" style="1" bestFit="1" customWidth="1"/>
    <col min="5395" max="5395" width="13.875" style="1" bestFit="1" customWidth="1"/>
    <col min="5396" max="5396" width="7" style="1" customWidth="1"/>
    <col min="5397" max="5397" width="13.875" style="1" bestFit="1" customWidth="1"/>
    <col min="5398" max="5632" width="8.75" style="1"/>
    <col min="5633" max="5634" width="4.375" style="1" customWidth="1"/>
    <col min="5635" max="5642" width="8.75" style="1"/>
    <col min="5643" max="5643" width="10" style="1" customWidth="1"/>
    <col min="5644" max="5644" width="5.375" style="1" customWidth="1"/>
    <col min="5645" max="5645" width="3.875" style="1" bestFit="1" customWidth="1"/>
    <col min="5646" max="5646" width="4.375" style="1" customWidth="1"/>
    <col min="5647" max="5647" width="13.25" style="1" customWidth="1"/>
    <col min="5648" max="5648" width="15.125" style="1" bestFit="1" customWidth="1"/>
    <col min="5649" max="5649" width="9.5" style="1" bestFit="1" customWidth="1"/>
    <col min="5650" max="5650" width="21.75" style="1" bestFit="1" customWidth="1"/>
    <col min="5651" max="5651" width="13.875" style="1" bestFit="1" customWidth="1"/>
    <col min="5652" max="5652" width="7" style="1" customWidth="1"/>
    <col min="5653" max="5653" width="13.875" style="1" bestFit="1" customWidth="1"/>
    <col min="5654" max="5888" width="8.75" style="1"/>
    <col min="5889" max="5890" width="4.375" style="1" customWidth="1"/>
    <col min="5891" max="5898" width="8.75" style="1"/>
    <col min="5899" max="5899" width="10" style="1" customWidth="1"/>
    <col min="5900" max="5900" width="5.375" style="1" customWidth="1"/>
    <col min="5901" max="5901" width="3.875" style="1" bestFit="1" customWidth="1"/>
    <col min="5902" max="5902" width="4.375" style="1" customWidth="1"/>
    <col min="5903" max="5903" width="13.25" style="1" customWidth="1"/>
    <col min="5904" max="5904" width="15.125" style="1" bestFit="1" customWidth="1"/>
    <col min="5905" max="5905" width="9.5" style="1" bestFit="1" customWidth="1"/>
    <col min="5906" max="5906" width="21.75" style="1" bestFit="1" customWidth="1"/>
    <col min="5907" max="5907" width="13.875" style="1" bestFit="1" customWidth="1"/>
    <col min="5908" max="5908" width="7" style="1" customWidth="1"/>
    <col min="5909" max="5909" width="13.875" style="1" bestFit="1" customWidth="1"/>
    <col min="5910" max="6144" width="8.75" style="1"/>
    <col min="6145" max="6146" width="4.375" style="1" customWidth="1"/>
    <col min="6147" max="6154" width="8.75" style="1"/>
    <col min="6155" max="6155" width="10" style="1" customWidth="1"/>
    <col min="6156" max="6156" width="5.375" style="1" customWidth="1"/>
    <col min="6157" max="6157" width="3.875" style="1" bestFit="1" customWidth="1"/>
    <col min="6158" max="6158" width="4.375" style="1" customWidth="1"/>
    <col min="6159" max="6159" width="13.25" style="1" customWidth="1"/>
    <col min="6160" max="6160" width="15.125" style="1" bestFit="1" customWidth="1"/>
    <col min="6161" max="6161" width="9.5" style="1" bestFit="1" customWidth="1"/>
    <col min="6162" max="6162" width="21.75" style="1" bestFit="1" customWidth="1"/>
    <col min="6163" max="6163" width="13.875" style="1" bestFit="1" customWidth="1"/>
    <col min="6164" max="6164" width="7" style="1" customWidth="1"/>
    <col min="6165" max="6165" width="13.875" style="1" bestFit="1" customWidth="1"/>
    <col min="6166" max="6400" width="8.75" style="1"/>
    <col min="6401" max="6402" width="4.375" style="1" customWidth="1"/>
    <col min="6403" max="6410" width="8.75" style="1"/>
    <col min="6411" max="6411" width="10" style="1" customWidth="1"/>
    <col min="6412" max="6412" width="5.375" style="1" customWidth="1"/>
    <col min="6413" max="6413" width="3.875" style="1" bestFit="1" customWidth="1"/>
    <col min="6414" max="6414" width="4.375" style="1" customWidth="1"/>
    <col min="6415" max="6415" width="13.25" style="1" customWidth="1"/>
    <col min="6416" max="6416" width="15.125" style="1" bestFit="1" customWidth="1"/>
    <col min="6417" max="6417" width="9.5" style="1" bestFit="1" customWidth="1"/>
    <col min="6418" max="6418" width="21.75" style="1" bestFit="1" customWidth="1"/>
    <col min="6419" max="6419" width="13.875" style="1" bestFit="1" customWidth="1"/>
    <col min="6420" max="6420" width="7" style="1" customWidth="1"/>
    <col min="6421" max="6421" width="13.875" style="1" bestFit="1" customWidth="1"/>
    <col min="6422" max="6656" width="8.75" style="1"/>
    <col min="6657" max="6658" width="4.375" style="1" customWidth="1"/>
    <col min="6659" max="6666" width="8.75" style="1"/>
    <col min="6667" max="6667" width="10" style="1" customWidth="1"/>
    <col min="6668" max="6668" width="5.375" style="1" customWidth="1"/>
    <col min="6669" max="6669" width="3.875" style="1" bestFit="1" customWidth="1"/>
    <col min="6670" max="6670" width="4.375" style="1" customWidth="1"/>
    <col min="6671" max="6671" width="13.25" style="1" customWidth="1"/>
    <col min="6672" max="6672" width="15.125" style="1" bestFit="1" customWidth="1"/>
    <col min="6673" max="6673" width="9.5" style="1" bestFit="1" customWidth="1"/>
    <col min="6674" max="6674" width="21.75" style="1" bestFit="1" customWidth="1"/>
    <col min="6675" max="6675" width="13.875" style="1" bestFit="1" customWidth="1"/>
    <col min="6676" max="6676" width="7" style="1" customWidth="1"/>
    <col min="6677" max="6677" width="13.875" style="1" bestFit="1" customWidth="1"/>
    <col min="6678" max="6912" width="8.75" style="1"/>
    <col min="6913" max="6914" width="4.375" style="1" customWidth="1"/>
    <col min="6915" max="6922" width="8.75" style="1"/>
    <col min="6923" max="6923" width="10" style="1" customWidth="1"/>
    <col min="6924" max="6924" width="5.375" style="1" customWidth="1"/>
    <col min="6925" max="6925" width="3.875" style="1" bestFit="1" customWidth="1"/>
    <col min="6926" max="6926" width="4.375" style="1" customWidth="1"/>
    <col min="6927" max="6927" width="13.25" style="1" customWidth="1"/>
    <col min="6928" max="6928" width="15.125" style="1" bestFit="1" customWidth="1"/>
    <col min="6929" max="6929" width="9.5" style="1" bestFit="1" customWidth="1"/>
    <col min="6930" max="6930" width="21.75" style="1" bestFit="1" customWidth="1"/>
    <col min="6931" max="6931" width="13.875" style="1" bestFit="1" customWidth="1"/>
    <col min="6932" max="6932" width="7" style="1" customWidth="1"/>
    <col min="6933" max="6933" width="13.875" style="1" bestFit="1" customWidth="1"/>
    <col min="6934" max="7168" width="8.75" style="1"/>
    <col min="7169" max="7170" width="4.375" style="1" customWidth="1"/>
    <col min="7171" max="7178" width="8.75" style="1"/>
    <col min="7179" max="7179" width="10" style="1" customWidth="1"/>
    <col min="7180" max="7180" width="5.375" style="1" customWidth="1"/>
    <col min="7181" max="7181" width="3.875" style="1" bestFit="1" customWidth="1"/>
    <col min="7182" max="7182" width="4.375" style="1" customWidth="1"/>
    <col min="7183" max="7183" width="13.25" style="1" customWidth="1"/>
    <col min="7184" max="7184" width="15.125" style="1" bestFit="1" customWidth="1"/>
    <col min="7185" max="7185" width="9.5" style="1" bestFit="1" customWidth="1"/>
    <col min="7186" max="7186" width="21.75" style="1" bestFit="1" customWidth="1"/>
    <col min="7187" max="7187" width="13.875" style="1" bestFit="1" customWidth="1"/>
    <col min="7188" max="7188" width="7" style="1" customWidth="1"/>
    <col min="7189" max="7189" width="13.875" style="1" bestFit="1" customWidth="1"/>
    <col min="7190" max="7424" width="8.75" style="1"/>
    <col min="7425" max="7426" width="4.375" style="1" customWidth="1"/>
    <col min="7427" max="7434" width="8.75" style="1"/>
    <col min="7435" max="7435" width="10" style="1" customWidth="1"/>
    <col min="7436" max="7436" width="5.375" style="1" customWidth="1"/>
    <col min="7437" max="7437" width="3.875" style="1" bestFit="1" customWidth="1"/>
    <col min="7438" max="7438" width="4.375" style="1" customWidth="1"/>
    <col min="7439" max="7439" width="13.25" style="1" customWidth="1"/>
    <col min="7440" max="7440" width="15.125" style="1" bestFit="1" customWidth="1"/>
    <col min="7441" max="7441" width="9.5" style="1" bestFit="1" customWidth="1"/>
    <col min="7442" max="7442" width="21.75" style="1" bestFit="1" customWidth="1"/>
    <col min="7443" max="7443" width="13.875" style="1" bestFit="1" customWidth="1"/>
    <col min="7444" max="7444" width="7" style="1" customWidth="1"/>
    <col min="7445" max="7445" width="13.875" style="1" bestFit="1" customWidth="1"/>
    <col min="7446" max="7680" width="8.75" style="1"/>
    <col min="7681" max="7682" width="4.375" style="1" customWidth="1"/>
    <col min="7683" max="7690" width="8.75" style="1"/>
    <col min="7691" max="7691" width="10" style="1" customWidth="1"/>
    <col min="7692" max="7692" width="5.375" style="1" customWidth="1"/>
    <col min="7693" max="7693" width="3.875" style="1" bestFit="1" customWidth="1"/>
    <col min="7694" max="7694" width="4.375" style="1" customWidth="1"/>
    <col min="7695" max="7695" width="13.25" style="1" customWidth="1"/>
    <col min="7696" max="7696" width="15.125" style="1" bestFit="1" customWidth="1"/>
    <col min="7697" max="7697" width="9.5" style="1" bestFit="1" customWidth="1"/>
    <col min="7698" max="7698" width="21.75" style="1" bestFit="1" customWidth="1"/>
    <col min="7699" max="7699" width="13.875" style="1" bestFit="1" customWidth="1"/>
    <col min="7700" max="7700" width="7" style="1" customWidth="1"/>
    <col min="7701" max="7701" width="13.875" style="1" bestFit="1" customWidth="1"/>
    <col min="7702" max="7936" width="8.75" style="1"/>
    <col min="7937" max="7938" width="4.375" style="1" customWidth="1"/>
    <col min="7939" max="7946" width="8.75" style="1"/>
    <col min="7947" max="7947" width="10" style="1" customWidth="1"/>
    <col min="7948" max="7948" width="5.375" style="1" customWidth="1"/>
    <col min="7949" max="7949" width="3.875" style="1" bestFit="1" customWidth="1"/>
    <col min="7950" max="7950" width="4.375" style="1" customWidth="1"/>
    <col min="7951" max="7951" width="13.25" style="1" customWidth="1"/>
    <col min="7952" max="7952" width="15.125" style="1" bestFit="1" customWidth="1"/>
    <col min="7953" max="7953" width="9.5" style="1" bestFit="1" customWidth="1"/>
    <col min="7954" max="7954" width="21.75" style="1" bestFit="1" customWidth="1"/>
    <col min="7955" max="7955" width="13.875" style="1" bestFit="1" customWidth="1"/>
    <col min="7956" max="7956" width="7" style="1" customWidth="1"/>
    <col min="7957" max="7957" width="13.875" style="1" bestFit="1" customWidth="1"/>
    <col min="7958" max="8192" width="8.75" style="1"/>
    <col min="8193" max="8194" width="4.375" style="1" customWidth="1"/>
    <col min="8195" max="8202" width="8.75" style="1"/>
    <col min="8203" max="8203" width="10" style="1" customWidth="1"/>
    <col min="8204" max="8204" width="5.375" style="1" customWidth="1"/>
    <col min="8205" max="8205" width="3.875" style="1" bestFit="1" customWidth="1"/>
    <col min="8206" max="8206" width="4.375" style="1" customWidth="1"/>
    <col min="8207" max="8207" width="13.25" style="1" customWidth="1"/>
    <col min="8208" max="8208" width="15.125" style="1" bestFit="1" customWidth="1"/>
    <col min="8209" max="8209" width="9.5" style="1" bestFit="1" customWidth="1"/>
    <col min="8210" max="8210" width="21.75" style="1" bestFit="1" customWidth="1"/>
    <col min="8211" max="8211" width="13.875" style="1" bestFit="1" customWidth="1"/>
    <col min="8212" max="8212" width="7" style="1" customWidth="1"/>
    <col min="8213" max="8213" width="13.875" style="1" bestFit="1" customWidth="1"/>
    <col min="8214" max="8448" width="8.75" style="1"/>
    <col min="8449" max="8450" width="4.375" style="1" customWidth="1"/>
    <col min="8451" max="8458" width="8.75" style="1"/>
    <col min="8459" max="8459" width="10" style="1" customWidth="1"/>
    <col min="8460" max="8460" width="5.375" style="1" customWidth="1"/>
    <col min="8461" max="8461" width="3.875" style="1" bestFit="1" customWidth="1"/>
    <col min="8462" max="8462" width="4.375" style="1" customWidth="1"/>
    <col min="8463" max="8463" width="13.25" style="1" customWidth="1"/>
    <col min="8464" max="8464" width="15.125" style="1" bestFit="1" customWidth="1"/>
    <col min="8465" max="8465" width="9.5" style="1" bestFit="1" customWidth="1"/>
    <col min="8466" max="8466" width="21.75" style="1" bestFit="1" customWidth="1"/>
    <col min="8467" max="8467" width="13.875" style="1" bestFit="1" customWidth="1"/>
    <col min="8468" max="8468" width="7" style="1" customWidth="1"/>
    <col min="8469" max="8469" width="13.875" style="1" bestFit="1" customWidth="1"/>
    <col min="8470" max="8704" width="8.75" style="1"/>
    <col min="8705" max="8706" width="4.375" style="1" customWidth="1"/>
    <col min="8707" max="8714" width="8.75" style="1"/>
    <col min="8715" max="8715" width="10" style="1" customWidth="1"/>
    <col min="8716" max="8716" width="5.375" style="1" customWidth="1"/>
    <col min="8717" max="8717" width="3.875" style="1" bestFit="1" customWidth="1"/>
    <col min="8718" max="8718" width="4.375" style="1" customWidth="1"/>
    <col min="8719" max="8719" width="13.25" style="1" customWidth="1"/>
    <col min="8720" max="8720" width="15.125" style="1" bestFit="1" customWidth="1"/>
    <col min="8721" max="8721" width="9.5" style="1" bestFit="1" customWidth="1"/>
    <col min="8722" max="8722" width="21.75" style="1" bestFit="1" customWidth="1"/>
    <col min="8723" max="8723" width="13.875" style="1" bestFit="1" customWidth="1"/>
    <col min="8724" max="8724" width="7" style="1" customWidth="1"/>
    <col min="8725" max="8725" width="13.875" style="1" bestFit="1" customWidth="1"/>
    <col min="8726" max="8960" width="8.75" style="1"/>
    <col min="8961" max="8962" width="4.375" style="1" customWidth="1"/>
    <col min="8963" max="8970" width="8.75" style="1"/>
    <col min="8971" max="8971" width="10" style="1" customWidth="1"/>
    <col min="8972" max="8972" width="5.375" style="1" customWidth="1"/>
    <col min="8973" max="8973" width="3.875" style="1" bestFit="1" customWidth="1"/>
    <col min="8974" max="8974" width="4.375" style="1" customWidth="1"/>
    <col min="8975" max="8975" width="13.25" style="1" customWidth="1"/>
    <col min="8976" max="8976" width="15.125" style="1" bestFit="1" customWidth="1"/>
    <col min="8977" max="8977" width="9.5" style="1" bestFit="1" customWidth="1"/>
    <col min="8978" max="8978" width="21.75" style="1" bestFit="1" customWidth="1"/>
    <col min="8979" max="8979" width="13.875" style="1" bestFit="1" customWidth="1"/>
    <col min="8980" max="8980" width="7" style="1" customWidth="1"/>
    <col min="8981" max="8981" width="13.875" style="1" bestFit="1" customWidth="1"/>
    <col min="8982" max="9216" width="8.75" style="1"/>
    <col min="9217" max="9218" width="4.375" style="1" customWidth="1"/>
    <col min="9219" max="9226" width="8.75" style="1"/>
    <col min="9227" max="9227" width="10" style="1" customWidth="1"/>
    <col min="9228" max="9228" width="5.375" style="1" customWidth="1"/>
    <col min="9229" max="9229" width="3.875" style="1" bestFit="1" customWidth="1"/>
    <col min="9230" max="9230" width="4.375" style="1" customWidth="1"/>
    <col min="9231" max="9231" width="13.25" style="1" customWidth="1"/>
    <col min="9232" max="9232" width="15.125" style="1" bestFit="1" customWidth="1"/>
    <col min="9233" max="9233" width="9.5" style="1" bestFit="1" customWidth="1"/>
    <col min="9234" max="9234" width="21.75" style="1" bestFit="1" customWidth="1"/>
    <col min="9235" max="9235" width="13.875" style="1" bestFit="1" customWidth="1"/>
    <col min="9236" max="9236" width="7" style="1" customWidth="1"/>
    <col min="9237" max="9237" width="13.875" style="1" bestFit="1" customWidth="1"/>
    <col min="9238" max="9472" width="8.75" style="1"/>
    <col min="9473" max="9474" width="4.375" style="1" customWidth="1"/>
    <col min="9475" max="9482" width="8.75" style="1"/>
    <col min="9483" max="9483" width="10" style="1" customWidth="1"/>
    <col min="9484" max="9484" width="5.375" style="1" customWidth="1"/>
    <col min="9485" max="9485" width="3.875" style="1" bestFit="1" customWidth="1"/>
    <col min="9486" max="9486" width="4.375" style="1" customWidth="1"/>
    <col min="9487" max="9487" width="13.25" style="1" customWidth="1"/>
    <col min="9488" max="9488" width="15.125" style="1" bestFit="1" customWidth="1"/>
    <col min="9489" max="9489" width="9.5" style="1" bestFit="1" customWidth="1"/>
    <col min="9490" max="9490" width="21.75" style="1" bestFit="1" customWidth="1"/>
    <col min="9491" max="9491" width="13.875" style="1" bestFit="1" customWidth="1"/>
    <col min="9492" max="9492" width="7" style="1" customWidth="1"/>
    <col min="9493" max="9493" width="13.875" style="1" bestFit="1" customWidth="1"/>
    <col min="9494" max="9728" width="8.75" style="1"/>
    <col min="9729" max="9730" width="4.375" style="1" customWidth="1"/>
    <col min="9731" max="9738" width="8.75" style="1"/>
    <col min="9739" max="9739" width="10" style="1" customWidth="1"/>
    <col min="9740" max="9740" width="5.375" style="1" customWidth="1"/>
    <col min="9741" max="9741" width="3.875" style="1" bestFit="1" customWidth="1"/>
    <col min="9742" max="9742" width="4.375" style="1" customWidth="1"/>
    <col min="9743" max="9743" width="13.25" style="1" customWidth="1"/>
    <col min="9744" max="9744" width="15.125" style="1" bestFit="1" customWidth="1"/>
    <col min="9745" max="9745" width="9.5" style="1" bestFit="1" customWidth="1"/>
    <col min="9746" max="9746" width="21.75" style="1" bestFit="1" customWidth="1"/>
    <col min="9747" max="9747" width="13.875" style="1" bestFit="1" customWidth="1"/>
    <col min="9748" max="9748" width="7" style="1" customWidth="1"/>
    <col min="9749" max="9749" width="13.875" style="1" bestFit="1" customWidth="1"/>
    <col min="9750" max="9984" width="8.75" style="1"/>
    <col min="9985" max="9986" width="4.375" style="1" customWidth="1"/>
    <col min="9987" max="9994" width="8.75" style="1"/>
    <col min="9995" max="9995" width="10" style="1" customWidth="1"/>
    <col min="9996" max="9996" width="5.375" style="1" customWidth="1"/>
    <col min="9997" max="9997" width="3.875" style="1" bestFit="1" customWidth="1"/>
    <col min="9998" max="9998" width="4.375" style="1" customWidth="1"/>
    <col min="9999" max="9999" width="13.25" style="1" customWidth="1"/>
    <col min="10000" max="10000" width="15.125" style="1" bestFit="1" customWidth="1"/>
    <col min="10001" max="10001" width="9.5" style="1" bestFit="1" customWidth="1"/>
    <col min="10002" max="10002" width="21.75" style="1" bestFit="1" customWidth="1"/>
    <col min="10003" max="10003" width="13.875" style="1" bestFit="1" customWidth="1"/>
    <col min="10004" max="10004" width="7" style="1" customWidth="1"/>
    <col min="10005" max="10005" width="13.875" style="1" bestFit="1" customWidth="1"/>
    <col min="10006" max="10240" width="8.75" style="1"/>
    <col min="10241" max="10242" width="4.375" style="1" customWidth="1"/>
    <col min="10243" max="10250" width="8.75" style="1"/>
    <col min="10251" max="10251" width="10" style="1" customWidth="1"/>
    <col min="10252" max="10252" width="5.375" style="1" customWidth="1"/>
    <col min="10253" max="10253" width="3.875" style="1" bestFit="1" customWidth="1"/>
    <col min="10254" max="10254" width="4.375" style="1" customWidth="1"/>
    <col min="10255" max="10255" width="13.25" style="1" customWidth="1"/>
    <col min="10256" max="10256" width="15.125" style="1" bestFit="1" customWidth="1"/>
    <col min="10257" max="10257" width="9.5" style="1" bestFit="1" customWidth="1"/>
    <col min="10258" max="10258" width="21.75" style="1" bestFit="1" customWidth="1"/>
    <col min="10259" max="10259" width="13.875" style="1" bestFit="1" customWidth="1"/>
    <col min="10260" max="10260" width="7" style="1" customWidth="1"/>
    <col min="10261" max="10261" width="13.875" style="1" bestFit="1" customWidth="1"/>
    <col min="10262" max="10496" width="8.75" style="1"/>
    <col min="10497" max="10498" width="4.375" style="1" customWidth="1"/>
    <col min="10499" max="10506" width="8.75" style="1"/>
    <col min="10507" max="10507" width="10" style="1" customWidth="1"/>
    <col min="10508" max="10508" width="5.375" style="1" customWidth="1"/>
    <col min="10509" max="10509" width="3.875" style="1" bestFit="1" customWidth="1"/>
    <col min="10510" max="10510" width="4.375" style="1" customWidth="1"/>
    <col min="10511" max="10511" width="13.25" style="1" customWidth="1"/>
    <col min="10512" max="10512" width="15.125" style="1" bestFit="1" customWidth="1"/>
    <col min="10513" max="10513" width="9.5" style="1" bestFit="1" customWidth="1"/>
    <col min="10514" max="10514" width="21.75" style="1" bestFit="1" customWidth="1"/>
    <col min="10515" max="10515" width="13.875" style="1" bestFit="1" customWidth="1"/>
    <col min="10516" max="10516" width="7" style="1" customWidth="1"/>
    <col min="10517" max="10517" width="13.875" style="1" bestFit="1" customWidth="1"/>
    <col min="10518" max="10752" width="8.75" style="1"/>
    <col min="10753" max="10754" width="4.375" style="1" customWidth="1"/>
    <col min="10755" max="10762" width="8.75" style="1"/>
    <col min="10763" max="10763" width="10" style="1" customWidth="1"/>
    <col min="10764" max="10764" width="5.375" style="1" customWidth="1"/>
    <col min="10765" max="10765" width="3.875" style="1" bestFit="1" customWidth="1"/>
    <col min="10766" max="10766" width="4.375" style="1" customWidth="1"/>
    <col min="10767" max="10767" width="13.25" style="1" customWidth="1"/>
    <col min="10768" max="10768" width="15.125" style="1" bestFit="1" customWidth="1"/>
    <col min="10769" max="10769" width="9.5" style="1" bestFit="1" customWidth="1"/>
    <col min="10770" max="10770" width="21.75" style="1" bestFit="1" customWidth="1"/>
    <col min="10771" max="10771" width="13.875" style="1" bestFit="1" customWidth="1"/>
    <col min="10772" max="10772" width="7" style="1" customWidth="1"/>
    <col min="10773" max="10773" width="13.875" style="1" bestFit="1" customWidth="1"/>
    <col min="10774" max="11008" width="8.75" style="1"/>
    <col min="11009" max="11010" width="4.375" style="1" customWidth="1"/>
    <col min="11011" max="11018" width="8.75" style="1"/>
    <col min="11019" max="11019" width="10" style="1" customWidth="1"/>
    <col min="11020" max="11020" width="5.375" style="1" customWidth="1"/>
    <col min="11021" max="11021" width="3.875" style="1" bestFit="1" customWidth="1"/>
    <col min="11022" max="11022" width="4.375" style="1" customWidth="1"/>
    <col min="11023" max="11023" width="13.25" style="1" customWidth="1"/>
    <col min="11024" max="11024" width="15.125" style="1" bestFit="1" customWidth="1"/>
    <col min="11025" max="11025" width="9.5" style="1" bestFit="1" customWidth="1"/>
    <col min="11026" max="11026" width="21.75" style="1" bestFit="1" customWidth="1"/>
    <col min="11027" max="11027" width="13.875" style="1" bestFit="1" customWidth="1"/>
    <col min="11028" max="11028" width="7" style="1" customWidth="1"/>
    <col min="11029" max="11029" width="13.875" style="1" bestFit="1" customWidth="1"/>
    <col min="11030" max="11264" width="8.75" style="1"/>
    <col min="11265" max="11266" width="4.375" style="1" customWidth="1"/>
    <col min="11267" max="11274" width="8.75" style="1"/>
    <col min="11275" max="11275" width="10" style="1" customWidth="1"/>
    <col min="11276" max="11276" width="5.375" style="1" customWidth="1"/>
    <col min="11277" max="11277" width="3.875" style="1" bestFit="1" customWidth="1"/>
    <col min="11278" max="11278" width="4.375" style="1" customWidth="1"/>
    <col min="11279" max="11279" width="13.25" style="1" customWidth="1"/>
    <col min="11280" max="11280" width="15.125" style="1" bestFit="1" customWidth="1"/>
    <col min="11281" max="11281" width="9.5" style="1" bestFit="1" customWidth="1"/>
    <col min="11282" max="11282" width="21.75" style="1" bestFit="1" customWidth="1"/>
    <col min="11283" max="11283" width="13.875" style="1" bestFit="1" customWidth="1"/>
    <col min="11284" max="11284" width="7" style="1" customWidth="1"/>
    <col min="11285" max="11285" width="13.875" style="1" bestFit="1" customWidth="1"/>
    <col min="11286" max="11520" width="8.75" style="1"/>
    <col min="11521" max="11522" width="4.375" style="1" customWidth="1"/>
    <col min="11523" max="11530" width="8.75" style="1"/>
    <col min="11531" max="11531" width="10" style="1" customWidth="1"/>
    <col min="11532" max="11532" width="5.375" style="1" customWidth="1"/>
    <col min="11533" max="11533" width="3.875" style="1" bestFit="1" customWidth="1"/>
    <col min="11534" max="11534" width="4.375" style="1" customWidth="1"/>
    <col min="11535" max="11535" width="13.25" style="1" customWidth="1"/>
    <col min="11536" max="11536" width="15.125" style="1" bestFit="1" customWidth="1"/>
    <col min="11537" max="11537" width="9.5" style="1" bestFit="1" customWidth="1"/>
    <col min="11538" max="11538" width="21.75" style="1" bestFit="1" customWidth="1"/>
    <col min="11539" max="11539" width="13.875" style="1" bestFit="1" customWidth="1"/>
    <col min="11540" max="11540" width="7" style="1" customWidth="1"/>
    <col min="11541" max="11541" width="13.875" style="1" bestFit="1" customWidth="1"/>
    <col min="11542" max="11776" width="8.75" style="1"/>
    <col min="11777" max="11778" width="4.375" style="1" customWidth="1"/>
    <col min="11779" max="11786" width="8.75" style="1"/>
    <col min="11787" max="11787" width="10" style="1" customWidth="1"/>
    <col min="11788" max="11788" width="5.375" style="1" customWidth="1"/>
    <col min="11789" max="11789" width="3.875" style="1" bestFit="1" customWidth="1"/>
    <col min="11790" max="11790" width="4.375" style="1" customWidth="1"/>
    <col min="11791" max="11791" width="13.25" style="1" customWidth="1"/>
    <col min="11792" max="11792" width="15.125" style="1" bestFit="1" customWidth="1"/>
    <col min="11793" max="11793" width="9.5" style="1" bestFit="1" customWidth="1"/>
    <col min="11794" max="11794" width="21.75" style="1" bestFit="1" customWidth="1"/>
    <col min="11795" max="11795" width="13.875" style="1" bestFit="1" customWidth="1"/>
    <col min="11796" max="11796" width="7" style="1" customWidth="1"/>
    <col min="11797" max="11797" width="13.875" style="1" bestFit="1" customWidth="1"/>
    <col min="11798" max="12032" width="8.75" style="1"/>
    <col min="12033" max="12034" width="4.375" style="1" customWidth="1"/>
    <col min="12035" max="12042" width="8.75" style="1"/>
    <col min="12043" max="12043" width="10" style="1" customWidth="1"/>
    <col min="12044" max="12044" width="5.375" style="1" customWidth="1"/>
    <col min="12045" max="12045" width="3.875" style="1" bestFit="1" customWidth="1"/>
    <col min="12046" max="12046" width="4.375" style="1" customWidth="1"/>
    <col min="12047" max="12047" width="13.25" style="1" customWidth="1"/>
    <col min="12048" max="12048" width="15.125" style="1" bestFit="1" customWidth="1"/>
    <col min="12049" max="12049" width="9.5" style="1" bestFit="1" customWidth="1"/>
    <col min="12050" max="12050" width="21.75" style="1" bestFit="1" customWidth="1"/>
    <col min="12051" max="12051" width="13.875" style="1" bestFit="1" customWidth="1"/>
    <col min="12052" max="12052" width="7" style="1" customWidth="1"/>
    <col min="12053" max="12053" width="13.875" style="1" bestFit="1" customWidth="1"/>
    <col min="12054" max="12288" width="8.75" style="1"/>
    <col min="12289" max="12290" width="4.375" style="1" customWidth="1"/>
    <col min="12291" max="12298" width="8.75" style="1"/>
    <col min="12299" max="12299" width="10" style="1" customWidth="1"/>
    <col min="12300" max="12300" width="5.375" style="1" customWidth="1"/>
    <col min="12301" max="12301" width="3.875" style="1" bestFit="1" customWidth="1"/>
    <col min="12302" max="12302" width="4.375" style="1" customWidth="1"/>
    <col min="12303" max="12303" width="13.25" style="1" customWidth="1"/>
    <col min="12304" max="12304" width="15.125" style="1" bestFit="1" customWidth="1"/>
    <col min="12305" max="12305" width="9.5" style="1" bestFit="1" customWidth="1"/>
    <col min="12306" max="12306" width="21.75" style="1" bestFit="1" customWidth="1"/>
    <col min="12307" max="12307" width="13.875" style="1" bestFit="1" customWidth="1"/>
    <col min="12308" max="12308" width="7" style="1" customWidth="1"/>
    <col min="12309" max="12309" width="13.875" style="1" bestFit="1" customWidth="1"/>
    <col min="12310" max="12544" width="8.75" style="1"/>
    <col min="12545" max="12546" width="4.375" style="1" customWidth="1"/>
    <col min="12547" max="12554" width="8.75" style="1"/>
    <col min="12555" max="12555" width="10" style="1" customWidth="1"/>
    <col min="12556" max="12556" width="5.375" style="1" customWidth="1"/>
    <col min="12557" max="12557" width="3.875" style="1" bestFit="1" customWidth="1"/>
    <col min="12558" max="12558" width="4.375" style="1" customWidth="1"/>
    <col min="12559" max="12559" width="13.25" style="1" customWidth="1"/>
    <col min="12560" max="12560" width="15.125" style="1" bestFit="1" customWidth="1"/>
    <col min="12561" max="12561" width="9.5" style="1" bestFit="1" customWidth="1"/>
    <col min="12562" max="12562" width="21.75" style="1" bestFit="1" customWidth="1"/>
    <col min="12563" max="12563" width="13.875" style="1" bestFit="1" customWidth="1"/>
    <col min="12564" max="12564" width="7" style="1" customWidth="1"/>
    <col min="12565" max="12565" width="13.875" style="1" bestFit="1" customWidth="1"/>
    <col min="12566" max="12800" width="8.75" style="1"/>
    <col min="12801" max="12802" width="4.375" style="1" customWidth="1"/>
    <col min="12803" max="12810" width="8.75" style="1"/>
    <col min="12811" max="12811" width="10" style="1" customWidth="1"/>
    <col min="12812" max="12812" width="5.375" style="1" customWidth="1"/>
    <col min="12813" max="12813" width="3.875" style="1" bestFit="1" customWidth="1"/>
    <col min="12814" max="12814" width="4.375" style="1" customWidth="1"/>
    <col min="12815" max="12815" width="13.25" style="1" customWidth="1"/>
    <col min="12816" max="12816" width="15.125" style="1" bestFit="1" customWidth="1"/>
    <col min="12817" max="12817" width="9.5" style="1" bestFit="1" customWidth="1"/>
    <col min="12818" max="12818" width="21.75" style="1" bestFit="1" customWidth="1"/>
    <col min="12819" max="12819" width="13.875" style="1" bestFit="1" customWidth="1"/>
    <col min="12820" max="12820" width="7" style="1" customWidth="1"/>
    <col min="12821" max="12821" width="13.875" style="1" bestFit="1" customWidth="1"/>
    <col min="12822" max="13056" width="8.75" style="1"/>
    <col min="13057" max="13058" width="4.375" style="1" customWidth="1"/>
    <col min="13059" max="13066" width="8.75" style="1"/>
    <col min="13067" max="13067" width="10" style="1" customWidth="1"/>
    <col min="13068" max="13068" width="5.375" style="1" customWidth="1"/>
    <col min="13069" max="13069" width="3.875" style="1" bestFit="1" customWidth="1"/>
    <col min="13070" max="13070" width="4.375" style="1" customWidth="1"/>
    <col min="13071" max="13071" width="13.25" style="1" customWidth="1"/>
    <col min="13072" max="13072" width="15.125" style="1" bestFit="1" customWidth="1"/>
    <col min="13073" max="13073" width="9.5" style="1" bestFit="1" customWidth="1"/>
    <col min="13074" max="13074" width="21.75" style="1" bestFit="1" customWidth="1"/>
    <col min="13075" max="13075" width="13.875" style="1" bestFit="1" customWidth="1"/>
    <col min="13076" max="13076" width="7" style="1" customWidth="1"/>
    <col min="13077" max="13077" width="13.875" style="1" bestFit="1" customWidth="1"/>
    <col min="13078" max="13312" width="8.75" style="1"/>
    <col min="13313" max="13314" width="4.375" style="1" customWidth="1"/>
    <col min="13315" max="13322" width="8.75" style="1"/>
    <col min="13323" max="13323" width="10" style="1" customWidth="1"/>
    <col min="13324" max="13324" width="5.375" style="1" customWidth="1"/>
    <col min="13325" max="13325" width="3.875" style="1" bestFit="1" customWidth="1"/>
    <col min="13326" max="13326" width="4.375" style="1" customWidth="1"/>
    <col min="13327" max="13327" width="13.25" style="1" customWidth="1"/>
    <col min="13328" max="13328" width="15.125" style="1" bestFit="1" customWidth="1"/>
    <col min="13329" max="13329" width="9.5" style="1" bestFit="1" customWidth="1"/>
    <col min="13330" max="13330" width="21.75" style="1" bestFit="1" customWidth="1"/>
    <col min="13331" max="13331" width="13.875" style="1" bestFit="1" customWidth="1"/>
    <col min="13332" max="13332" width="7" style="1" customWidth="1"/>
    <col min="13333" max="13333" width="13.875" style="1" bestFit="1" customWidth="1"/>
    <col min="13334" max="13568" width="8.75" style="1"/>
    <col min="13569" max="13570" width="4.375" style="1" customWidth="1"/>
    <col min="13571" max="13578" width="8.75" style="1"/>
    <col min="13579" max="13579" width="10" style="1" customWidth="1"/>
    <col min="13580" max="13580" width="5.375" style="1" customWidth="1"/>
    <col min="13581" max="13581" width="3.875" style="1" bestFit="1" customWidth="1"/>
    <col min="13582" max="13582" width="4.375" style="1" customWidth="1"/>
    <col min="13583" max="13583" width="13.25" style="1" customWidth="1"/>
    <col min="13584" max="13584" width="15.125" style="1" bestFit="1" customWidth="1"/>
    <col min="13585" max="13585" width="9.5" style="1" bestFit="1" customWidth="1"/>
    <col min="13586" max="13586" width="21.75" style="1" bestFit="1" customWidth="1"/>
    <col min="13587" max="13587" width="13.875" style="1" bestFit="1" customWidth="1"/>
    <col min="13588" max="13588" width="7" style="1" customWidth="1"/>
    <col min="13589" max="13589" width="13.875" style="1" bestFit="1" customWidth="1"/>
    <col min="13590" max="13824" width="8.75" style="1"/>
    <col min="13825" max="13826" width="4.375" style="1" customWidth="1"/>
    <col min="13827" max="13834" width="8.75" style="1"/>
    <col min="13835" max="13835" width="10" style="1" customWidth="1"/>
    <col min="13836" max="13836" width="5.375" style="1" customWidth="1"/>
    <col min="13837" max="13837" width="3.875" style="1" bestFit="1" customWidth="1"/>
    <col min="13838" max="13838" width="4.375" style="1" customWidth="1"/>
    <col min="13839" max="13839" width="13.25" style="1" customWidth="1"/>
    <col min="13840" max="13840" width="15.125" style="1" bestFit="1" customWidth="1"/>
    <col min="13841" max="13841" width="9.5" style="1" bestFit="1" customWidth="1"/>
    <col min="13842" max="13842" width="21.75" style="1" bestFit="1" customWidth="1"/>
    <col min="13843" max="13843" width="13.875" style="1" bestFit="1" customWidth="1"/>
    <col min="13844" max="13844" width="7" style="1" customWidth="1"/>
    <col min="13845" max="13845" width="13.875" style="1" bestFit="1" customWidth="1"/>
    <col min="13846" max="14080" width="8.75" style="1"/>
    <col min="14081" max="14082" width="4.375" style="1" customWidth="1"/>
    <col min="14083" max="14090" width="8.75" style="1"/>
    <col min="14091" max="14091" width="10" style="1" customWidth="1"/>
    <col min="14092" max="14092" width="5.375" style="1" customWidth="1"/>
    <col min="14093" max="14093" width="3.875" style="1" bestFit="1" customWidth="1"/>
    <col min="14094" max="14094" width="4.375" style="1" customWidth="1"/>
    <col min="14095" max="14095" width="13.25" style="1" customWidth="1"/>
    <col min="14096" max="14096" width="15.125" style="1" bestFit="1" customWidth="1"/>
    <col min="14097" max="14097" width="9.5" style="1" bestFit="1" customWidth="1"/>
    <col min="14098" max="14098" width="21.75" style="1" bestFit="1" customWidth="1"/>
    <col min="14099" max="14099" width="13.875" style="1" bestFit="1" customWidth="1"/>
    <col min="14100" max="14100" width="7" style="1" customWidth="1"/>
    <col min="14101" max="14101" width="13.875" style="1" bestFit="1" customWidth="1"/>
    <col min="14102" max="14336" width="8.75" style="1"/>
    <col min="14337" max="14338" width="4.375" style="1" customWidth="1"/>
    <col min="14339" max="14346" width="8.75" style="1"/>
    <col min="14347" max="14347" width="10" style="1" customWidth="1"/>
    <col min="14348" max="14348" width="5.375" style="1" customWidth="1"/>
    <col min="14349" max="14349" width="3.875" style="1" bestFit="1" customWidth="1"/>
    <col min="14350" max="14350" width="4.375" style="1" customWidth="1"/>
    <col min="14351" max="14351" width="13.25" style="1" customWidth="1"/>
    <col min="14352" max="14352" width="15.125" style="1" bestFit="1" customWidth="1"/>
    <col min="14353" max="14353" width="9.5" style="1" bestFit="1" customWidth="1"/>
    <col min="14354" max="14354" width="21.75" style="1" bestFit="1" customWidth="1"/>
    <col min="14355" max="14355" width="13.875" style="1" bestFit="1" customWidth="1"/>
    <col min="14356" max="14356" width="7" style="1" customWidth="1"/>
    <col min="14357" max="14357" width="13.875" style="1" bestFit="1" customWidth="1"/>
    <col min="14358" max="14592" width="8.75" style="1"/>
    <col min="14593" max="14594" width="4.375" style="1" customWidth="1"/>
    <col min="14595" max="14602" width="8.75" style="1"/>
    <col min="14603" max="14603" width="10" style="1" customWidth="1"/>
    <col min="14604" max="14604" width="5.375" style="1" customWidth="1"/>
    <col min="14605" max="14605" width="3.875" style="1" bestFit="1" customWidth="1"/>
    <col min="14606" max="14606" width="4.375" style="1" customWidth="1"/>
    <col min="14607" max="14607" width="13.25" style="1" customWidth="1"/>
    <col min="14608" max="14608" width="15.125" style="1" bestFit="1" customWidth="1"/>
    <col min="14609" max="14609" width="9.5" style="1" bestFit="1" customWidth="1"/>
    <col min="14610" max="14610" width="21.75" style="1" bestFit="1" customWidth="1"/>
    <col min="14611" max="14611" width="13.875" style="1" bestFit="1" customWidth="1"/>
    <col min="14612" max="14612" width="7" style="1" customWidth="1"/>
    <col min="14613" max="14613" width="13.875" style="1" bestFit="1" customWidth="1"/>
    <col min="14614" max="14848" width="8.75" style="1"/>
    <col min="14849" max="14850" width="4.375" style="1" customWidth="1"/>
    <col min="14851" max="14858" width="8.75" style="1"/>
    <col min="14859" max="14859" width="10" style="1" customWidth="1"/>
    <col min="14860" max="14860" width="5.375" style="1" customWidth="1"/>
    <col min="14861" max="14861" width="3.875" style="1" bestFit="1" customWidth="1"/>
    <col min="14862" max="14862" width="4.375" style="1" customWidth="1"/>
    <col min="14863" max="14863" width="13.25" style="1" customWidth="1"/>
    <col min="14864" max="14864" width="15.125" style="1" bestFit="1" customWidth="1"/>
    <col min="14865" max="14865" width="9.5" style="1" bestFit="1" customWidth="1"/>
    <col min="14866" max="14866" width="21.75" style="1" bestFit="1" customWidth="1"/>
    <col min="14867" max="14867" width="13.875" style="1" bestFit="1" customWidth="1"/>
    <col min="14868" max="14868" width="7" style="1" customWidth="1"/>
    <col min="14869" max="14869" width="13.875" style="1" bestFit="1" customWidth="1"/>
    <col min="14870" max="15104" width="8.75" style="1"/>
    <col min="15105" max="15106" width="4.375" style="1" customWidth="1"/>
    <col min="15107" max="15114" width="8.75" style="1"/>
    <col min="15115" max="15115" width="10" style="1" customWidth="1"/>
    <col min="15116" max="15116" width="5.375" style="1" customWidth="1"/>
    <col min="15117" max="15117" width="3.875" style="1" bestFit="1" customWidth="1"/>
    <col min="15118" max="15118" width="4.375" style="1" customWidth="1"/>
    <col min="15119" max="15119" width="13.25" style="1" customWidth="1"/>
    <col min="15120" max="15120" width="15.125" style="1" bestFit="1" customWidth="1"/>
    <col min="15121" max="15121" width="9.5" style="1" bestFit="1" customWidth="1"/>
    <col min="15122" max="15122" width="21.75" style="1" bestFit="1" customWidth="1"/>
    <col min="15123" max="15123" width="13.875" style="1" bestFit="1" customWidth="1"/>
    <col min="15124" max="15124" width="7" style="1" customWidth="1"/>
    <col min="15125" max="15125" width="13.875" style="1" bestFit="1" customWidth="1"/>
    <col min="15126" max="15360" width="8.75" style="1"/>
    <col min="15361" max="15362" width="4.375" style="1" customWidth="1"/>
    <col min="15363" max="15370" width="8.75" style="1"/>
    <col min="15371" max="15371" width="10" style="1" customWidth="1"/>
    <col min="15372" max="15372" width="5.375" style="1" customWidth="1"/>
    <col min="15373" max="15373" width="3.875" style="1" bestFit="1" customWidth="1"/>
    <col min="15374" max="15374" width="4.375" style="1" customWidth="1"/>
    <col min="15375" max="15375" width="13.25" style="1" customWidth="1"/>
    <col min="15376" max="15376" width="15.125" style="1" bestFit="1" customWidth="1"/>
    <col min="15377" max="15377" width="9.5" style="1" bestFit="1" customWidth="1"/>
    <col min="15378" max="15378" width="21.75" style="1" bestFit="1" customWidth="1"/>
    <col min="15379" max="15379" width="13.875" style="1" bestFit="1" customWidth="1"/>
    <col min="15380" max="15380" width="7" style="1" customWidth="1"/>
    <col min="15381" max="15381" width="13.875" style="1" bestFit="1" customWidth="1"/>
    <col min="15382" max="15616" width="8.75" style="1"/>
    <col min="15617" max="15618" width="4.375" style="1" customWidth="1"/>
    <col min="15619" max="15626" width="8.75" style="1"/>
    <col min="15627" max="15627" width="10" style="1" customWidth="1"/>
    <col min="15628" max="15628" width="5.375" style="1" customWidth="1"/>
    <col min="15629" max="15629" width="3.875" style="1" bestFit="1" customWidth="1"/>
    <col min="15630" max="15630" width="4.375" style="1" customWidth="1"/>
    <col min="15631" max="15631" width="13.25" style="1" customWidth="1"/>
    <col min="15632" max="15632" width="15.125" style="1" bestFit="1" customWidth="1"/>
    <col min="15633" max="15633" width="9.5" style="1" bestFit="1" customWidth="1"/>
    <col min="15634" max="15634" width="21.75" style="1" bestFit="1" customWidth="1"/>
    <col min="15635" max="15635" width="13.875" style="1" bestFit="1" customWidth="1"/>
    <col min="15636" max="15636" width="7" style="1" customWidth="1"/>
    <col min="15637" max="15637" width="13.875" style="1" bestFit="1" customWidth="1"/>
    <col min="15638" max="15872" width="8.75" style="1"/>
    <col min="15873" max="15874" width="4.375" style="1" customWidth="1"/>
    <col min="15875" max="15882" width="8.75" style="1"/>
    <col min="15883" max="15883" width="10" style="1" customWidth="1"/>
    <col min="15884" max="15884" width="5.375" style="1" customWidth="1"/>
    <col min="15885" max="15885" width="3.875" style="1" bestFit="1" customWidth="1"/>
    <col min="15886" max="15886" width="4.375" style="1" customWidth="1"/>
    <col min="15887" max="15887" width="13.25" style="1" customWidth="1"/>
    <col min="15888" max="15888" width="15.125" style="1" bestFit="1" customWidth="1"/>
    <col min="15889" max="15889" width="9.5" style="1" bestFit="1" customWidth="1"/>
    <col min="15890" max="15890" width="21.75" style="1" bestFit="1" customWidth="1"/>
    <col min="15891" max="15891" width="13.875" style="1" bestFit="1" customWidth="1"/>
    <col min="15892" max="15892" width="7" style="1" customWidth="1"/>
    <col min="15893" max="15893" width="13.875" style="1" bestFit="1" customWidth="1"/>
    <col min="15894" max="16128" width="8.75" style="1"/>
    <col min="16129" max="16130" width="4.375" style="1" customWidth="1"/>
    <col min="16131" max="16138" width="8.75" style="1"/>
    <col min="16139" max="16139" width="10" style="1" customWidth="1"/>
    <col min="16140" max="16140" width="5.375" style="1" customWidth="1"/>
    <col min="16141" max="16141" width="3.875" style="1" bestFit="1" customWidth="1"/>
    <col min="16142" max="16142" width="4.375" style="1" customWidth="1"/>
    <col min="16143" max="16143" width="13.25" style="1" customWidth="1"/>
    <col min="16144" max="16144" width="15.125" style="1" bestFit="1" customWidth="1"/>
    <col min="16145" max="16145" width="9.5" style="1" bestFit="1" customWidth="1"/>
    <col min="16146" max="16146" width="21.75" style="1" bestFit="1" customWidth="1"/>
    <col min="16147" max="16147" width="13.875" style="1" bestFit="1" customWidth="1"/>
    <col min="16148" max="16148" width="7" style="1" customWidth="1"/>
    <col min="16149" max="16149" width="13.875" style="1" bestFit="1" customWidth="1"/>
    <col min="16150" max="16384" width="8.75" style="1"/>
  </cols>
  <sheetData>
    <row r="1" spans="1:19" ht="21.75" customHeight="1">
      <c r="A1" s="151" t="s">
        <v>238</v>
      </c>
      <c r="B1" s="151"/>
      <c r="C1" s="151"/>
      <c r="D1" s="151"/>
      <c r="E1" s="151"/>
      <c r="F1" s="151"/>
      <c r="G1" s="151"/>
      <c r="H1" s="151"/>
      <c r="I1" s="151"/>
      <c r="J1" s="151"/>
      <c r="R1" s="1" t="s">
        <v>1</v>
      </c>
    </row>
    <row r="2" spans="1:19" ht="21.75" customHeight="1"/>
    <row r="3" spans="1:19" ht="21.75" customHeight="1">
      <c r="A3" s="21" t="s">
        <v>4</v>
      </c>
      <c r="B3" s="22"/>
      <c r="C3" s="22" t="s">
        <v>5</v>
      </c>
      <c r="N3" s="1" t="s">
        <v>6</v>
      </c>
      <c r="O3" s="1" t="s">
        <v>7</v>
      </c>
    </row>
    <row r="4" spans="1:19" ht="21.75" customHeight="1">
      <c r="B4" s="1" t="s">
        <v>8</v>
      </c>
      <c r="C4" s="1" t="s">
        <v>9</v>
      </c>
      <c r="N4" s="23"/>
      <c r="O4" s="24" t="s">
        <v>136</v>
      </c>
      <c r="P4" s="24" t="s">
        <v>167</v>
      </c>
      <c r="Q4" s="24"/>
      <c r="R4" s="24"/>
      <c r="S4" s="7"/>
    </row>
    <row r="5" spans="1:19" ht="21.75" customHeight="1">
      <c r="A5" s="25" t="s">
        <v>10</v>
      </c>
      <c r="B5" s="26"/>
      <c r="C5" s="26" t="s">
        <v>11</v>
      </c>
      <c r="N5" s="27"/>
      <c r="O5" s="28"/>
      <c r="P5" s="28" t="s">
        <v>168</v>
      </c>
      <c r="Q5" s="28"/>
      <c r="R5" s="28"/>
      <c r="S5" s="9"/>
    </row>
    <row r="6" spans="1:19" ht="21.75" customHeight="1">
      <c r="B6" s="1" t="s">
        <v>12</v>
      </c>
      <c r="C6" s="1" t="s">
        <v>13</v>
      </c>
      <c r="E6" s="29" t="s">
        <v>14</v>
      </c>
      <c r="F6" s="1" t="s">
        <v>170</v>
      </c>
      <c r="N6" s="27"/>
      <c r="O6" s="28"/>
      <c r="P6" s="28" t="s">
        <v>169</v>
      </c>
      <c r="Q6" s="28"/>
      <c r="R6" s="28"/>
      <c r="S6" s="9"/>
    </row>
    <row r="7" spans="1:19" ht="21.75" customHeight="1">
      <c r="B7" s="1" t="s">
        <v>17</v>
      </c>
      <c r="C7" s="1" t="s">
        <v>171</v>
      </c>
      <c r="N7" s="30"/>
      <c r="O7" s="14"/>
      <c r="P7" s="31" t="s">
        <v>15</v>
      </c>
      <c r="Q7" s="147" t="s">
        <v>16</v>
      </c>
      <c r="R7" s="14"/>
      <c r="S7" s="15"/>
    </row>
    <row r="8" spans="1:19" ht="21.75" customHeight="1">
      <c r="B8" s="1" t="s">
        <v>6</v>
      </c>
      <c r="C8" s="1" t="s">
        <v>19</v>
      </c>
      <c r="N8" s="32" t="s">
        <v>18</v>
      </c>
      <c r="O8" s="70" t="s">
        <v>135</v>
      </c>
    </row>
    <row r="9" spans="1:19" ht="21.75" customHeight="1">
      <c r="B9" s="1" t="s">
        <v>20</v>
      </c>
      <c r="C9" s="1" t="s">
        <v>21</v>
      </c>
      <c r="N9" s="32" t="s">
        <v>22</v>
      </c>
      <c r="O9" s="1" t="s">
        <v>245</v>
      </c>
    </row>
    <row r="10" spans="1:19" ht="21.75" customHeight="1">
      <c r="A10" s="25" t="s">
        <v>23</v>
      </c>
      <c r="B10" s="26"/>
      <c r="C10" s="26" t="s">
        <v>24</v>
      </c>
      <c r="O10" s="1" t="s">
        <v>180</v>
      </c>
    </row>
    <row r="11" spans="1:19" ht="21.75" customHeight="1">
      <c r="B11" s="1" t="s">
        <v>25</v>
      </c>
      <c r="C11" s="1" t="s">
        <v>239</v>
      </c>
      <c r="O11" s="1" t="s">
        <v>246</v>
      </c>
    </row>
    <row r="12" spans="1:19" ht="21.75" customHeight="1">
      <c r="B12" s="1" t="s">
        <v>17</v>
      </c>
      <c r="C12" s="1" t="s">
        <v>28</v>
      </c>
      <c r="N12" s="1" t="s">
        <v>26</v>
      </c>
      <c r="O12" s="19" t="s">
        <v>27</v>
      </c>
    </row>
    <row r="13" spans="1:19" ht="21.75" customHeight="1">
      <c r="C13" s="1" t="s">
        <v>240</v>
      </c>
      <c r="N13" s="23"/>
      <c r="O13" s="33" t="s">
        <v>29</v>
      </c>
      <c r="P13" s="34" t="s">
        <v>30</v>
      </c>
      <c r="Q13" s="5"/>
      <c r="R13" s="5"/>
      <c r="S13" s="7"/>
    </row>
    <row r="14" spans="1:19" ht="21.75" customHeight="1">
      <c r="C14" s="1" t="s">
        <v>172</v>
      </c>
      <c r="N14" s="27"/>
      <c r="O14" s="35"/>
      <c r="P14" s="36" t="s">
        <v>31</v>
      </c>
      <c r="Q14" s="2"/>
      <c r="R14" s="2"/>
      <c r="S14" s="9"/>
    </row>
    <row r="15" spans="1:19" ht="21.75" customHeight="1">
      <c r="C15" s="1" t="s">
        <v>173</v>
      </c>
      <c r="N15" s="27"/>
      <c r="O15" s="35" t="s">
        <v>32</v>
      </c>
      <c r="P15" s="2"/>
      <c r="Q15" s="2"/>
      <c r="R15" s="2"/>
      <c r="S15" s="9"/>
    </row>
    <row r="16" spans="1:19" ht="21.75" customHeight="1">
      <c r="A16" s="25" t="s">
        <v>33</v>
      </c>
      <c r="B16" s="26"/>
      <c r="C16" s="26" t="s">
        <v>34</v>
      </c>
      <c r="N16" s="37"/>
      <c r="O16" s="35" t="s">
        <v>29</v>
      </c>
      <c r="P16" s="35" t="s">
        <v>35</v>
      </c>
      <c r="Q16" s="35"/>
      <c r="R16" s="35"/>
      <c r="S16" s="9"/>
    </row>
    <row r="17" spans="1:19" ht="21.75" customHeight="1">
      <c r="B17" s="1" t="s">
        <v>8</v>
      </c>
      <c r="C17" s="1" t="s">
        <v>137</v>
      </c>
      <c r="N17" s="38"/>
      <c r="O17" s="39"/>
      <c r="P17" s="40" t="s">
        <v>36</v>
      </c>
      <c r="Q17" s="40"/>
      <c r="R17" s="40"/>
      <c r="S17" s="15"/>
    </row>
    <row r="18" spans="1:19" ht="21.75" customHeight="1">
      <c r="C18" s="1" t="s">
        <v>37</v>
      </c>
      <c r="N18" s="1" t="s">
        <v>38</v>
      </c>
      <c r="O18" s="41" t="s">
        <v>39</v>
      </c>
    </row>
    <row r="19" spans="1:19" ht="21.75" customHeight="1">
      <c r="C19" s="1" t="s">
        <v>241</v>
      </c>
      <c r="N19" s="66" t="s">
        <v>277</v>
      </c>
      <c r="O19" s="67" t="s">
        <v>278</v>
      </c>
    </row>
    <row r="20" spans="1:19" ht="21.75" customHeight="1">
      <c r="C20" s="1" t="s">
        <v>244</v>
      </c>
      <c r="L20" s="42"/>
      <c r="N20" s="69"/>
      <c r="O20" s="67" t="s">
        <v>279</v>
      </c>
    </row>
    <row r="21" spans="1:19" ht="21.75" customHeight="1">
      <c r="C21" s="1" t="s">
        <v>243</v>
      </c>
      <c r="L21" s="42"/>
      <c r="N21" s="69"/>
      <c r="O21" s="67" t="s">
        <v>280</v>
      </c>
    </row>
    <row r="22" spans="1:19" ht="21.75" customHeight="1">
      <c r="B22" s="43"/>
      <c r="C22" s="1" t="s">
        <v>242</v>
      </c>
      <c r="I22" s="44"/>
      <c r="L22" s="42"/>
      <c r="N22" s="69"/>
      <c r="O22" s="67"/>
    </row>
    <row r="23" spans="1:19" ht="21.75" customHeight="1">
      <c r="B23" s="1" t="s">
        <v>17</v>
      </c>
      <c r="C23" s="1" t="s">
        <v>271</v>
      </c>
      <c r="L23" s="42"/>
      <c r="N23" s="128" t="s">
        <v>45</v>
      </c>
      <c r="O23" s="68" t="s">
        <v>224</v>
      </c>
    </row>
    <row r="24" spans="1:19" ht="21.75" customHeight="1">
      <c r="C24" s="1" t="s">
        <v>272</v>
      </c>
      <c r="O24" s="68" t="s">
        <v>225</v>
      </c>
    </row>
    <row r="25" spans="1:19" ht="21.75" customHeight="1">
      <c r="A25" s="25" t="s">
        <v>40</v>
      </c>
      <c r="B25" s="26"/>
      <c r="C25" s="26" t="s">
        <v>41</v>
      </c>
      <c r="E25" s="134"/>
      <c r="F25" s="134"/>
      <c r="G25" s="134"/>
      <c r="H25" s="134"/>
      <c r="I25" s="134"/>
      <c r="J25" s="134"/>
      <c r="K25" s="134"/>
      <c r="N25" s="2"/>
      <c r="O25" s="136" t="s">
        <v>226</v>
      </c>
      <c r="P25" s="2"/>
      <c r="Q25" s="2"/>
      <c r="R25" s="2"/>
      <c r="S25" s="2"/>
    </row>
    <row r="26" spans="1:19" ht="21.75" customHeight="1" thickBot="1">
      <c r="B26" s="1" t="s">
        <v>8</v>
      </c>
      <c r="C26" s="45" t="s">
        <v>42</v>
      </c>
      <c r="E26" s="134"/>
      <c r="F26" s="134"/>
      <c r="G26" s="134"/>
      <c r="H26" s="134"/>
      <c r="I26" s="134"/>
      <c r="J26" s="134"/>
      <c r="K26" s="134"/>
      <c r="N26" s="2"/>
      <c r="O26" s="135"/>
      <c r="P26" s="135"/>
      <c r="Q26" s="135"/>
      <c r="R26" s="135"/>
      <c r="S26" s="135"/>
    </row>
    <row r="27" spans="1:19" ht="21.75" customHeight="1">
      <c r="C27" s="1" t="s">
        <v>43</v>
      </c>
      <c r="N27" s="152" t="s">
        <v>247</v>
      </c>
      <c r="O27" s="153"/>
      <c r="P27" s="153"/>
      <c r="Q27" s="153"/>
      <c r="R27" s="153"/>
      <c r="S27" s="154"/>
    </row>
    <row r="28" spans="1:19" ht="21.75" customHeight="1">
      <c r="C28" s="1" t="s">
        <v>44</v>
      </c>
      <c r="N28" s="155"/>
      <c r="O28" s="156"/>
      <c r="P28" s="156"/>
      <c r="Q28" s="156"/>
      <c r="R28" s="156"/>
      <c r="S28" s="157"/>
    </row>
    <row r="29" spans="1:19" ht="21.75" customHeight="1">
      <c r="B29" s="1" t="s">
        <v>17</v>
      </c>
      <c r="C29" s="1" t="s">
        <v>46</v>
      </c>
      <c r="N29" s="155"/>
      <c r="O29" s="156"/>
      <c r="P29" s="156"/>
      <c r="Q29" s="156"/>
      <c r="R29" s="156"/>
      <c r="S29" s="157"/>
    </row>
    <row r="30" spans="1:19" ht="21.75" customHeight="1">
      <c r="C30" s="1" t="s">
        <v>47</v>
      </c>
      <c r="N30" s="155"/>
      <c r="O30" s="156"/>
      <c r="P30" s="156"/>
      <c r="Q30" s="156"/>
      <c r="R30" s="156"/>
      <c r="S30" s="157"/>
    </row>
    <row r="31" spans="1:19" ht="21.75" customHeight="1" thickBot="1">
      <c r="N31" s="158"/>
      <c r="O31" s="159"/>
      <c r="P31" s="159"/>
      <c r="Q31" s="159"/>
      <c r="R31" s="159"/>
      <c r="S31" s="160"/>
    </row>
  </sheetData>
  <mergeCells count="2">
    <mergeCell ref="A1:J1"/>
    <mergeCell ref="N27:S31"/>
  </mergeCells>
  <phoneticPr fontId="1"/>
  <hyperlinks>
    <hyperlink ref="Q7" r:id="rId1"/>
  </hyperlinks>
  <pageMargins left="0.7" right="0.7" top="0.75" bottom="0.75" header="0.3" footer="0.3"/>
  <pageSetup paperSize="9" scale="72" orientation="landscape"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8" zoomScaleNormal="93" workbookViewId="0">
      <selection activeCell="G17" sqref="G17"/>
    </sheetView>
  </sheetViews>
  <sheetFormatPr defaultRowHeight="13.5"/>
  <cols>
    <col min="1" max="1" width="6.125" style="1" customWidth="1"/>
    <col min="2" max="2" width="21.875" style="1" bestFit="1" customWidth="1"/>
    <col min="3" max="3" width="14.875" style="1" bestFit="1" customWidth="1"/>
    <col min="4" max="5" width="19.5" style="1" bestFit="1" customWidth="1"/>
    <col min="6" max="6" width="33.5" style="1" customWidth="1"/>
    <col min="7" max="7" width="21.875" style="1" bestFit="1" customWidth="1"/>
    <col min="8" max="8" width="22.875" style="1" bestFit="1" customWidth="1"/>
    <col min="9" max="9" width="37.5" style="1" customWidth="1"/>
    <col min="10" max="10" width="16.125" style="1" customWidth="1"/>
    <col min="11" max="11" width="5.75" style="1" customWidth="1"/>
    <col min="12" max="262" width="8.75" style="1"/>
    <col min="263" max="263" width="13.25" style="1" customWidth="1"/>
    <col min="264" max="518" width="8.75" style="1"/>
    <col min="519" max="519" width="13.25" style="1" customWidth="1"/>
    <col min="520" max="774" width="8.75" style="1"/>
    <col min="775" max="775" width="13.25" style="1" customWidth="1"/>
    <col min="776" max="1030" width="8.75" style="1"/>
    <col min="1031" max="1031" width="13.25" style="1" customWidth="1"/>
    <col min="1032" max="1286" width="8.75" style="1"/>
    <col min="1287" max="1287" width="13.25" style="1" customWidth="1"/>
    <col min="1288" max="1542" width="8.75" style="1"/>
    <col min="1543" max="1543" width="13.25" style="1" customWidth="1"/>
    <col min="1544" max="1798" width="8.75" style="1"/>
    <col min="1799" max="1799" width="13.25" style="1" customWidth="1"/>
    <col min="1800" max="2054" width="8.75" style="1"/>
    <col min="2055" max="2055" width="13.25" style="1" customWidth="1"/>
    <col min="2056" max="2310" width="8.75" style="1"/>
    <col min="2311" max="2311" width="13.25" style="1" customWidth="1"/>
    <col min="2312" max="2566" width="8.75" style="1"/>
    <col min="2567" max="2567" width="13.25" style="1" customWidth="1"/>
    <col min="2568" max="2822" width="8.75" style="1"/>
    <col min="2823" max="2823" width="13.25" style="1" customWidth="1"/>
    <col min="2824" max="3078" width="8.75" style="1"/>
    <col min="3079" max="3079" width="13.25" style="1" customWidth="1"/>
    <col min="3080" max="3334" width="8.75" style="1"/>
    <col min="3335" max="3335" width="13.25" style="1" customWidth="1"/>
    <col min="3336" max="3590" width="8.75" style="1"/>
    <col min="3591" max="3591" width="13.25" style="1" customWidth="1"/>
    <col min="3592" max="3846" width="8.75" style="1"/>
    <col min="3847" max="3847" width="13.25" style="1" customWidth="1"/>
    <col min="3848" max="4102" width="8.75" style="1"/>
    <col min="4103" max="4103" width="13.25" style="1" customWidth="1"/>
    <col min="4104" max="4358" width="8.75" style="1"/>
    <col min="4359" max="4359" width="13.25" style="1" customWidth="1"/>
    <col min="4360" max="4614" width="8.75" style="1"/>
    <col min="4615" max="4615" width="13.25" style="1" customWidth="1"/>
    <col min="4616" max="4870" width="8.75" style="1"/>
    <col min="4871" max="4871" width="13.25" style="1" customWidth="1"/>
    <col min="4872" max="5126" width="8.75" style="1"/>
    <col min="5127" max="5127" width="13.25" style="1" customWidth="1"/>
    <col min="5128" max="5382" width="8.75" style="1"/>
    <col min="5383" max="5383" width="13.25" style="1" customWidth="1"/>
    <col min="5384" max="5638" width="8.75" style="1"/>
    <col min="5639" max="5639" width="13.25" style="1" customWidth="1"/>
    <col min="5640" max="5894" width="8.75" style="1"/>
    <col min="5895" max="5895" width="13.25" style="1" customWidth="1"/>
    <col min="5896" max="6150" width="8.75" style="1"/>
    <col min="6151" max="6151" width="13.25" style="1" customWidth="1"/>
    <col min="6152" max="6406" width="8.75" style="1"/>
    <col min="6407" max="6407" width="13.25" style="1" customWidth="1"/>
    <col min="6408" max="6662" width="8.75" style="1"/>
    <col min="6663" max="6663" width="13.25" style="1" customWidth="1"/>
    <col min="6664" max="6918" width="8.75" style="1"/>
    <col min="6919" max="6919" width="13.25" style="1" customWidth="1"/>
    <col min="6920" max="7174" width="8.75" style="1"/>
    <col min="7175" max="7175" width="13.25" style="1" customWidth="1"/>
    <col min="7176" max="7430" width="8.75" style="1"/>
    <col min="7431" max="7431" width="13.25" style="1" customWidth="1"/>
    <col min="7432" max="7686" width="8.75" style="1"/>
    <col min="7687" max="7687" width="13.25" style="1" customWidth="1"/>
    <col min="7688" max="7942" width="8.75" style="1"/>
    <col min="7943" max="7943" width="13.25" style="1" customWidth="1"/>
    <col min="7944" max="8198" width="8.75" style="1"/>
    <col min="8199" max="8199" width="13.25" style="1" customWidth="1"/>
    <col min="8200" max="8454" width="8.75" style="1"/>
    <col min="8455" max="8455" width="13.25" style="1" customWidth="1"/>
    <col min="8456" max="8710" width="8.75" style="1"/>
    <col min="8711" max="8711" width="13.25" style="1" customWidth="1"/>
    <col min="8712" max="8966" width="8.75" style="1"/>
    <col min="8967" max="8967" width="13.25" style="1" customWidth="1"/>
    <col min="8968" max="9222" width="8.75" style="1"/>
    <col min="9223" max="9223" width="13.25" style="1" customWidth="1"/>
    <col min="9224" max="9478" width="8.75" style="1"/>
    <col min="9479" max="9479" width="13.25" style="1" customWidth="1"/>
    <col min="9480" max="9734" width="8.75" style="1"/>
    <col min="9735" max="9735" width="13.25" style="1" customWidth="1"/>
    <col min="9736" max="9990" width="8.75" style="1"/>
    <col min="9991" max="9991" width="13.25" style="1" customWidth="1"/>
    <col min="9992" max="10246" width="8.75" style="1"/>
    <col min="10247" max="10247" width="13.25" style="1" customWidth="1"/>
    <col min="10248" max="10502" width="8.75" style="1"/>
    <col min="10503" max="10503" width="13.25" style="1" customWidth="1"/>
    <col min="10504" max="10758" width="8.75" style="1"/>
    <col min="10759" max="10759" width="13.25" style="1" customWidth="1"/>
    <col min="10760" max="11014" width="8.75" style="1"/>
    <col min="11015" max="11015" width="13.25" style="1" customWidth="1"/>
    <col min="11016" max="11270" width="8.75" style="1"/>
    <col min="11271" max="11271" width="13.25" style="1" customWidth="1"/>
    <col min="11272" max="11526" width="8.75" style="1"/>
    <col min="11527" max="11527" width="13.25" style="1" customWidth="1"/>
    <col min="11528" max="11782" width="8.75" style="1"/>
    <col min="11783" max="11783" width="13.25" style="1" customWidth="1"/>
    <col min="11784" max="12038" width="8.75" style="1"/>
    <col min="12039" max="12039" width="13.25" style="1" customWidth="1"/>
    <col min="12040" max="12294" width="8.75" style="1"/>
    <col min="12295" max="12295" width="13.25" style="1" customWidth="1"/>
    <col min="12296" max="12550" width="8.75" style="1"/>
    <col min="12551" max="12551" width="13.25" style="1" customWidth="1"/>
    <col min="12552" max="12806" width="8.75" style="1"/>
    <col min="12807" max="12807" width="13.25" style="1" customWidth="1"/>
    <col min="12808" max="13062" width="8.75" style="1"/>
    <col min="13063" max="13063" width="13.25" style="1" customWidth="1"/>
    <col min="13064" max="13318" width="8.75" style="1"/>
    <col min="13319" max="13319" width="13.25" style="1" customWidth="1"/>
    <col min="13320" max="13574" width="8.75" style="1"/>
    <col min="13575" max="13575" width="13.25" style="1" customWidth="1"/>
    <col min="13576" max="13830" width="8.75" style="1"/>
    <col min="13831" max="13831" width="13.25" style="1" customWidth="1"/>
    <col min="13832" max="14086" width="8.75" style="1"/>
    <col min="14087" max="14087" width="13.25" style="1" customWidth="1"/>
    <col min="14088" max="14342" width="8.75" style="1"/>
    <col min="14343" max="14343" width="13.25" style="1" customWidth="1"/>
    <col min="14344" max="14598" width="8.75" style="1"/>
    <col min="14599" max="14599" width="13.25" style="1" customWidth="1"/>
    <col min="14600" max="14854" width="8.75" style="1"/>
    <col min="14855" max="14855" width="13.25" style="1" customWidth="1"/>
    <col min="14856" max="15110" width="8.75" style="1"/>
    <col min="15111" max="15111" width="13.25" style="1" customWidth="1"/>
    <col min="15112" max="15366" width="8.75" style="1"/>
    <col min="15367" max="15367" width="13.25" style="1" customWidth="1"/>
    <col min="15368" max="15622" width="8.75" style="1"/>
    <col min="15623" max="15623" width="13.25" style="1" customWidth="1"/>
    <col min="15624" max="15878" width="8.75" style="1"/>
    <col min="15879" max="15879" width="13.25" style="1" customWidth="1"/>
    <col min="15880" max="16134" width="8.75" style="1"/>
    <col min="16135" max="16135" width="13.25" style="1" customWidth="1"/>
    <col min="16136" max="16384" width="8.75" style="1"/>
  </cols>
  <sheetData>
    <row r="1" spans="1:12" ht="18.75">
      <c r="B1" s="46" t="s">
        <v>237</v>
      </c>
    </row>
    <row r="2" spans="1:12" ht="14.25" thickBot="1">
      <c r="A2" s="1" t="s">
        <v>154</v>
      </c>
    </row>
    <row r="3" spans="1:12" s="47" customFormat="1" ht="24">
      <c r="A3" s="81"/>
      <c r="B3" s="82" t="s">
        <v>141</v>
      </c>
      <c r="C3" s="83" t="s">
        <v>142</v>
      </c>
      <c r="D3" s="82" t="s">
        <v>175</v>
      </c>
      <c r="E3" s="82" t="s">
        <v>177</v>
      </c>
      <c r="F3" s="84" t="s">
        <v>157</v>
      </c>
      <c r="G3" s="82" t="s">
        <v>158</v>
      </c>
      <c r="H3" s="84" t="s">
        <v>159</v>
      </c>
      <c r="I3" s="85" t="s">
        <v>160</v>
      </c>
    </row>
    <row r="4" spans="1:12" ht="13.5" customHeight="1">
      <c r="A4" s="86" t="s">
        <v>146</v>
      </c>
      <c r="B4" s="73" t="s">
        <v>143</v>
      </c>
      <c r="C4" s="74" t="s">
        <v>144</v>
      </c>
      <c r="D4" s="73" t="s">
        <v>148</v>
      </c>
      <c r="E4" s="73" t="s">
        <v>176</v>
      </c>
      <c r="F4" s="77" t="s">
        <v>161</v>
      </c>
      <c r="G4" s="73" t="s">
        <v>163</v>
      </c>
      <c r="H4" s="104" t="s">
        <v>165</v>
      </c>
      <c r="I4" s="106" t="s">
        <v>150</v>
      </c>
    </row>
    <row r="5" spans="1:12" s="47" customFormat="1" ht="13.5" customHeight="1" thickBot="1">
      <c r="A5" s="87" t="s">
        <v>147</v>
      </c>
      <c r="B5" s="88" t="s">
        <v>145</v>
      </c>
      <c r="C5" s="89" t="s">
        <v>156</v>
      </c>
      <c r="D5" s="88" t="s">
        <v>149</v>
      </c>
      <c r="E5" s="88" t="s">
        <v>149</v>
      </c>
      <c r="F5" s="90" t="s">
        <v>162</v>
      </c>
      <c r="G5" s="88" t="s">
        <v>164</v>
      </c>
      <c r="H5" s="105" t="s">
        <v>166</v>
      </c>
      <c r="I5" s="107" t="s">
        <v>151</v>
      </c>
    </row>
    <row r="6" spans="1:12" s="47" customFormat="1" ht="13.5" customHeight="1">
      <c r="A6" s="103" t="s">
        <v>153</v>
      </c>
      <c r="B6" s="75"/>
      <c r="C6" s="101"/>
      <c r="D6" s="75"/>
      <c r="E6" s="75"/>
      <c r="F6" s="101"/>
      <c r="G6" s="75"/>
      <c r="H6" s="75"/>
      <c r="I6" s="102"/>
    </row>
    <row r="7" spans="1:12" s="47" customFormat="1" ht="24">
      <c r="A7" s="71"/>
      <c r="B7" s="71" t="s">
        <v>141</v>
      </c>
      <c r="C7" s="72" t="s">
        <v>142</v>
      </c>
      <c r="D7" s="71" t="s">
        <v>175</v>
      </c>
      <c r="E7" s="71" t="s">
        <v>177</v>
      </c>
      <c r="F7" s="71" t="s">
        <v>157</v>
      </c>
      <c r="G7" s="71" t="s">
        <v>158</v>
      </c>
      <c r="H7" s="76" t="s">
        <v>159</v>
      </c>
      <c r="I7" s="78" t="s">
        <v>160</v>
      </c>
    </row>
    <row r="8" spans="1:12" ht="23.65" customHeight="1">
      <c r="A8" s="79"/>
      <c r="B8" s="48"/>
      <c r="C8" s="48"/>
      <c r="D8" s="48"/>
      <c r="E8" s="48"/>
      <c r="F8" s="48"/>
      <c r="G8" s="48"/>
      <c r="H8" s="48"/>
      <c r="I8" s="48"/>
    </row>
    <row r="9" spans="1:12" ht="84">
      <c r="A9" s="80"/>
      <c r="B9" s="2"/>
      <c r="C9" s="137" t="s">
        <v>227</v>
      </c>
      <c r="D9" s="108" t="s">
        <v>178</v>
      </c>
      <c r="E9" s="108" t="s">
        <v>174</v>
      </c>
      <c r="F9" s="168" t="s">
        <v>179</v>
      </c>
      <c r="G9" s="168"/>
      <c r="H9" s="168"/>
      <c r="I9" s="168"/>
    </row>
    <row r="10" spans="1:12" ht="31.5" thickBot="1">
      <c r="A10" s="47"/>
      <c r="B10" s="92" t="s">
        <v>152</v>
      </c>
      <c r="C10" s="93"/>
      <c r="D10" s="93"/>
      <c r="E10" s="93"/>
      <c r="F10" s="94"/>
      <c r="G10" s="94"/>
      <c r="H10" s="142" t="s">
        <v>256</v>
      </c>
      <c r="I10" s="44"/>
    </row>
    <row r="11" spans="1:12" ht="30.75">
      <c r="A11" s="2"/>
      <c r="B11" s="95" t="s">
        <v>48</v>
      </c>
      <c r="C11" s="96"/>
      <c r="D11" s="97" t="s">
        <v>49</v>
      </c>
      <c r="E11" s="95" t="s">
        <v>50</v>
      </c>
      <c r="F11" s="98">
        <f>C11*1500</f>
        <v>0</v>
      </c>
      <c r="G11" s="99" t="s">
        <v>51</v>
      </c>
      <c r="H11" s="161" t="s">
        <v>273</v>
      </c>
      <c r="I11" s="162"/>
      <c r="J11" s="2"/>
      <c r="K11" s="2"/>
      <c r="L11" s="2"/>
    </row>
    <row r="12" spans="1:12" ht="30.75">
      <c r="A12" s="2"/>
      <c r="B12" s="141" t="s">
        <v>254</v>
      </c>
      <c r="C12" s="96"/>
      <c r="D12" s="97" t="s">
        <v>49</v>
      </c>
      <c r="E12" s="169" t="s">
        <v>255</v>
      </c>
      <c r="F12" s="169"/>
      <c r="G12" s="170"/>
      <c r="H12" s="163"/>
      <c r="I12" s="164"/>
      <c r="J12" s="2"/>
      <c r="K12" s="2"/>
      <c r="L12" s="2"/>
    </row>
    <row r="13" spans="1:12" ht="30.75">
      <c r="A13" s="2"/>
      <c r="B13" s="95" t="s">
        <v>52</v>
      </c>
      <c r="C13" s="96"/>
      <c r="D13" s="97" t="s">
        <v>49</v>
      </c>
      <c r="E13" s="95" t="s">
        <v>53</v>
      </c>
      <c r="F13" s="98">
        <f>C13*1800</f>
        <v>0</v>
      </c>
      <c r="G13" s="99" t="s">
        <v>51</v>
      </c>
      <c r="H13" s="165"/>
      <c r="I13" s="164"/>
      <c r="J13" s="2"/>
      <c r="K13" s="2"/>
      <c r="L13" s="2"/>
    </row>
    <row r="14" spans="1:12" ht="30.75">
      <c r="A14" s="2"/>
      <c r="B14" s="141" t="s">
        <v>254</v>
      </c>
      <c r="C14" s="96"/>
      <c r="D14" s="97" t="s">
        <v>49</v>
      </c>
      <c r="E14" s="169" t="s">
        <v>255</v>
      </c>
      <c r="F14" s="169"/>
      <c r="G14" s="170"/>
      <c r="H14" s="165"/>
      <c r="I14" s="164"/>
      <c r="J14" s="2"/>
      <c r="K14" s="2"/>
      <c r="L14" s="2"/>
    </row>
    <row r="15" spans="1:12" ht="31.5" thickBot="1">
      <c r="A15" s="2"/>
      <c r="B15" s="95"/>
      <c r="C15" s="95"/>
      <c r="D15" s="95"/>
      <c r="E15" s="95"/>
      <c r="F15" s="95"/>
      <c r="G15" s="95"/>
      <c r="H15" s="165"/>
      <c r="I15" s="164"/>
      <c r="J15" s="2"/>
      <c r="K15" s="2"/>
      <c r="L15" s="2"/>
    </row>
    <row r="16" spans="1:12" ht="31.5" thickBot="1">
      <c r="A16" s="146" t="s">
        <v>276</v>
      </c>
      <c r="B16" s="95"/>
      <c r="C16" s="95"/>
      <c r="D16" s="95"/>
      <c r="E16" s="99" t="s">
        <v>54</v>
      </c>
      <c r="F16" s="100">
        <f>SUM(F11:F13)</f>
        <v>0</v>
      </c>
      <c r="G16" s="99" t="s">
        <v>51</v>
      </c>
      <c r="H16" s="165"/>
      <c r="I16" s="164"/>
      <c r="J16" s="2"/>
      <c r="K16" s="2"/>
      <c r="L16" s="2"/>
    </row>
    <row r="17" spans="1:12" ht="31.5" thickBot="1">
      <c r="A17" s="143" t="s">
        <v>275</v>
      </c>
      <c r="B17" s="95"/>
      <c r="C17" s="95"/>
      <c r="D17" s="95"/>
      <c r="E17" s="99"/>
      <c r="F17" s="95"/>
      <c r="G17" s="145"/>
      <c r="H17" s="166"/>
      <c r="I17" s="167"/>
      <c r="J17" s="2"/>
      <c r="K17" s="2"/>
      <c r="L17" s="2"/>
    </row>
    <row r="18" spans="1:12" ht="18.75">
      <c r="B18" s="91" t="s">
        <v>155</v>
      </c>
      <c r="G18" s="144" t="s">
        <v>274</v>
      </c>
    </row>
  </sheetData>
  <mergeCells count="4">
    <mergeCell ref="H11:I17"/>
    <mergeCell ref="F9:I9"/>
    <mergeCell ref="E12:G12"/>
    <mergeCell ref="E14:G14"/>
  </mergeCells>
  <phoneticPr fontId="1"/>
  <dataValidations count="2">
    <dataValidation imeMode="on" allowBlank="1" showInputMessage="1" showErrorMessage="1" sqref="C65499:E65500 C131035:E131036 JA65499:JB65500 SW65499:SX65500 ACS65499:ACT65500 AMO65499:AMP65500 AWK65499:AWL65500 BGG65499:BGH65500 BQC65499:BQD65500 BZY65499:BZZ65500 CJU65499:CJV65500 CTQ65499:CTR65500 DDM65499:DDN65500 DNI65499:DNJ65500 DXE65499:DXF65500 EHA65499:EHB65500 EQW65499:EQX65500 FAS65499:FAT65500 FKO65499:FKP65500 FUK65499:FUL65500 GEG65499:GEH65500 GOC65499:GOD65500 GXY65499:GXZ65500 HHU65499:HHV65500 HRQ65499:HRR65500 IBM65499:IBN65500 ILI65499:ILJ65500 IVE65499:IVF65500 JFA65499:JFB65500 JOW65499:JOX65500 JYS65499:JYT65500 KIO65499:KIP65500 KSK65499:KSL65500 LCG65499:LCH65500 LMC65499:LMD65500 LVY65499:LVZ65500 MFU65499:MFV65500 MPQ65499:MPR65500 MZM65499:MZN65500 NJI65499:NJJ65500 NTE65499:NTF65500 ODA65499:ODB65500 OMW65499:OMX65500 OWS65499:OWT65500 PGO65499:PGP65500 PQK65499:PQL65500 QAG65499:QAH65500 QKC65499:QKD65500 QTY65499:QTZ65500 RDU65499:RDV65500 RNQ65499:RNR65500 RXM65499:RXN65500 SHI65499:SHJ65500 SRE65499:SRF65500 TBA65499:TBB65500 TKW65499:TKX65500 TUS65499:TUT65500 UEO65499:UEP65500 UOK65499:UOL65500 UYG65499:UYH65500 VIC65499:VID65500 VRY65499:VRZ65500 WBU65499:WBV65500 WLQ65499:WLR65500 WVM65499:WVN65500 C196571:E196572 JA131035:JB131036 SW131035:SX131036 ACS131035:ACT131036 AMO131035:AMP131036 AWK131035:AWL131036 BGG131035:BGH131036 BQC131035:BQD131036 BZY131035:BZZ131036 CJU131035:CJV131036 CTQ131035:CTR131036 DDM131035:DDN131036 DNI131035:DNJ131036 DXE131035:DXF131036 EHA131035:EHB131036 EQW131035:EQX131036 FAS131035:FAT131036 FKO131035:FKP131036 FUK131035:FUL131036 GEG131035:GEH131036 GOC131035:GOD131036 GXY131035:GXZ131036 HHU131035:HHV131036 HRQ131035:HRR131036 IBM131035:IBN131036 ILI131035:ILJ131036 IVE131035:IVF131036 JFA131035:JFB131036 JOW131035:JOX131036 JYS131035:JYT131036 KIO131035:KIP131036 KSK131035:KSL131036 LCG131035:LCH131036 LMC131035:LMD131036 LVY131035:LVZ131036 MFU131035:MFV131036 MPQ131035:MPR131036 MZM131035:MZN131036 NJI131035:NJJ131036 NTE131035:NTF131036 ODA131035:ODB131036 OMW131035:OMX131036 OWS131035:OWT131036 PGO131035:PGP131036 PQK131035:PQL131036 QAG131035:QAH131036 QKC131035:QKD131036 QTY131035:QTZ131036 RDU131035:RDV131036 RNQ131035:RNR131036 RXM131035:RXN131036 SHI131035:SHJ131036 SRE131035:SRF131036 TBA131035:TBB131036 TKW131035:TKX131036 TUS131035:TUT131036 UEO131035:UEP131036 UOK131035:UOL131036 UYG131035:UYH131036 VIC131035:VID131036 VRY131035:VRZ131036 WBU131035:WBV131036 WLQ131035:WLR131036 WVM131035:WVN131036 C262107:E262108 JA196571:JB196572 SW196571:SX196572 ACS196571:ACT196572 AMO196571:AMP196572 AWK196571:AWL196572 BGG196571:BGH196572 BQC196571:BQD196572 BZY196571:BZZ196572 CJU196571:CJV196572 CTQ196571:CTR196572 DDM196571:DDN196572 DNI196571:DNJ196572 DXE196571:DXF196572 EHA196571:EHB196572 EQW196571:EQX196572 FAS196571:FAT196572 FKO196571:FKP196572 FUK196571:FUL196572 GEG196571:GEH196572 GOC196571:GOD196572 GXY196571:GXZ196572 HHU196571:HHV196572 HRQ196571:HRR196572 IBM196571:IBN196572 ILI196571:ILJ196572 IVE196571:IVF196572 JFA196571:JFB196572 JOW196571:JOX196572 JYS196571:JYT196572 KIO196571:KIP196572 KSK196571:KSL196572 LCG196571:LCH196572 LMC196571:LMD196572 LVY196571:LVZ196572 MFU196571:MFV196572 MPQ196571:MPR196572 MZM196571:MZN196572 NJI196571:NJJ196572 NTE196571:NTF196572 ODA196571:ODB196572 OMW196571:OMX196572 OWS196571:OWT196572 PGO196571:PGP196572 PQK196571:PQL196572 QAG196571:QAH196572 QKC196571:QKD196572 QTY196571:QTZ196572 RDU196571:RDV196572 RNQ196571:RNR196572 RXM196571:RXN196572 SHI196571:SHJ196572 SRE196571:SRF196572 TBA196571:TBB196572 TKW196571:TKX196572 TUS196571:TUT196572 UEO196571:UEP196572 UOK196571:UOL196572 UYG196571:UYH196572 VIC196571:VID196572 VRY196571:VRZ196572 WBU196571:WBV196572 WLQ196571:WLR196572 WVM196571:WVN196572 C327643:E327644 JA262107:JB262108 SW262107:SX262108 ACS262107:ACT262108 AMO262107:AMP262108 AWK262107:AWL262108 BGG262107:BGH262108 BQC262107:BQD262108 BZY262107:BZZ262108 CJU262107:CJV262108 CTQ262107:CTR262108 DDM262107:DDN262108 DNI262107:DNJ262108 DXE262107:DXF262108 EHA262107:EHB262108 EQW262107:EQX262108 FAS262107:FAT262108 FKO262107:FKP262108 FUK262107:FUL262108 GEG262107:GEH262108 GOC262107:GOD262108 GXY262107:GXZ262108 HHU262107:HHV262108 HRQ262107:HRR262108 IBM262107:IBN262108 ILI262107:ILJ262108 IVE262107:IVF262108 JFA262107:JFB262108 JOW262107:JOX262108 JYS262107:JYT262108 KIO262107:KIP262108 KSK262107:KSL262108 LCG262107:LCH262108 LMC262107:LMD262108 LVY262107:LVZ262108 MFU262107:MFV262108 MPQ262107:MPR262108 MZM262107:MZN262108 NJI262107:NJJ262108 NTE262107:NTF262108 ODA262107:ODB262108 OMW262107:OMX262108 OWS262107:OWT262108 PGO262107:PGP262108 PQK262107:PQL262108 QAG262107:QAH262108 QKC262107:QKD262108 QTY262107:QTZ262108 RDU262107:RDV262108 RNQ262107:RNR262108 RXM262107:RXN262108 SHI262107:SHJ262108 SRE262107:SRF262108 TBA262107:TBB262108 TKW262107:TKX262108 TUS262107:TUT262108 UEO262107:UEP262108 UOK262107:UOL262108 UYG262107:UYH262108 VIC262107:VID262108 VRY262107:VRZ262108 WBU262107:WBV262108 WLQ262107:WLR262108 WVM262107:WVN262108 C393179:E393180 JA327643:JB327644 SW327643:SX327644 ACS327643:ACT327644 AMO327643:AMP327644 AWK327643:AWL327644 BGG327643:BGH327644 BQC327643:BQD327644 BZY327643:BZZ327644 CJU327643:CJV327644 CTQ327643:CTR327644 DDM327643:DDN327644 DNI327643:DNJ327644 DXE327643:DXF327644 EHA327643:EHB327644 EQW327643:EQX327644 FAS327643:FAT327644 FKO327643:FKP327644 FUK327643:FUL327644 GEG327643:GEH327644 GOC327643:GOD327644 GXY327643:GXZ327644 HHU327643:HHV327644 HRQ327643:HRR327644 IBM327643:IBN327644 ILI327643:ILJ327644 IVE327643:IVF327644 JFA327643:JFB327644 JOW327643:JOX327644 JYS327643:JYT327644 KIO327643:KIP327644 KSK327643:KSL327644 LCG327643:LCH327644 LMC327643:LMD327644 LVY327643:LVZ327644 MFU327643:MFV327644 MPQ327643:MPR327644 MZM327643:MZN327644 NJI327643:NJJ327644 NTE327643:NTF327644 ODA327643:ODB327644 OMW327643:OMX327644 OWS327643:OWT327644 PGO327643:PGP327644 PQK327643:PQL327644 QAG327643:QAH327644 QKC327643:QKD327644 QTY327643:QTZ327644 RDU327643:RDV327644 RNQ327643:RNR327644 RXM327643:RXN327644 SHI327643:SHJ327644 SRE327643:SRF327644 TBA327643:TBB327644 TKW327643:TKX327644 TUS327643:TUT327644 UEO327643:UEP327644 UOK327643:UOL327644 UYG327643:UYH327644 VIC327643:VID327644 VRY327643:VRZ327644 WBU327643:WBV327644 WLQ327643:WLR327644 WVM327643:WVN327644 C458715:E458716 JA393179:JB393180 SW393179:SX393180 ACS393179:ACT393180 AMO393179:AMP393180 AWK393179:AWL393180 BGG393179:BGH393180 BQC393179:BQD393180 BZY393179:BZZ393180 CJU393179:CJV393180 CTQ393179:CTR393180 DDM393179:DDN393180 DNI393179:DNJ393180 DXE393179:DXF393180 EHA393179:EHB393180 EQW393179:EQX393180 FAS393179:FAT393180 FKO393179:FKP393180 FUK393179:FUL393180 GEG393179:GEH393180 GOC393179:GOD393180 GXY393179:GXZ393180 HHU393179:HHV393180 HRQ393179:HRR393180 IBM393179:IBN393180 ILI393179:ILJ393180 IVE393179:IVF393180 JFA393179:JFB393180 JOW393179:JOX393180 JYS393179:JYT393180 KIO393179:KIP393180 KSK393179:KSL393180 LCG393179:LCH393180 LMC393179:LMD393180 LVY393179:LVZ393180 MFU393179:MFV393180 MPQ393179:MPR393180 MZM393179:MZN393180 NJI393179:NJJ393180 NTE393179:NTF393180 ODA393179:ODB393180 OMW393179:OMX393180 OWS393179:OWT393180 PGO393179:PGP393180 PQK393179:PQL393180 QAG393179:QAH393180 QKC393179:QKD393180 QTY393179:QTZ393180 RDU393179:RDV393180 RNQ393179:RNR393180 RXM393179:RXN393180 SHI393179:SHJ393180 SRE393179:SRF393180 TBA393179:TBB393180 TKW393179:TKX393180 TUS393179:TUT393180 UEO393179:UEP393180 UOK393179:UOL393180 UYG393179:UYH393180 VIC393179:VID393180 VRY393179:VRZ393180 WBU393179:WBV393180 WLQ393179:WLR393180 WVM393179:WVN393180 C524251:E524252 JA458715:JB458716 SW458715:SX458716 ACS458715:ACT458716 AMO458715:AMP458716 AWK458715:AWL458716 BGG458715:BGH458716 BQC458715:BQD458716 BZY458715:BZZ458716 CJU458715:CJV458716 CTQ458715:CTR458716 DDM458715:DDN458716 DNI458715:DNJ458716 DXE458715:DXF458716 EHA458715:EHB458716 EQW458715:EQX458716 FAS458715:FAT458716 FKO458715:FKP458716 FUK458715:FUL458716 GEG458715:GEH458716 GOC458715:GOD458716 GXY458715:GXZ458716 HHU458715:HHV458716 HRQ458715:HRR458716 IBM458715:IBN458716 ILI458715:ILJ458716 IVE458715:IVF458716 JFA458715:JFB458716 JOW458715:JOX458716 JYS458715:JYT458716 KIO458715:KIP458716 KSK458715:KSL458716 LCG458715:LCH458716 LMC458715:LMD458716 LVY458715:LVZ458716 MFU458715:MFV458716 MPQ458715:MPR458716 MZM458715:MZN458716 NJI458715:NJJ458716 NTE458715:NTF458716 ODA458715:ODB458716 OMW458715:OMX458716 OWS458715:OWT458716 PGO458715:PGP458716 PQK458715:PQL458716 QAG458715:QAH458716 QKC458715:QKD458716 QTY458715:QTZ458716 RDU458715:RDV458716 RNQ458715:RNR458716 RXM458715:RXN458716 SHI458715:SHJ458716 SRE458715:SRF458716 TBA458715:TBB458716 TKW458715:TKX458716 TUS458715:TUT458716 UEO458715:UEP458716 UOK458715:UOL458716 UYG458715:UYH458716 VIC458715:VID458716 VRY458715:VRZ458716 WBU458715:WBV458716 WLQ458715:WLR458716 WVM458715:WVN458716 C589787:E589788 JA524251:JB524252 SW524251:SX524252 ACS524251:ACT524252 AMO524251:AMP524252 AWK524251:AWL524252 BGG524251:BGH524252 BQC524251:BQD524252 BZY524251:BZZ524252 CJU524251:CJV524252 CTQ524251:CTR524252 DDM524251:DDN524252 DNI524251:DNJ524252 DXE524251:DXF524252 EHA524251:EHB524252 EQW524251:EQX524252 FAS524251:FAT524252 FKO524251:FKP524252 FUK524251:FUL524252 GEG524251:GEH524252 GOC524251:GOD524252 GXY524251:GXZ524252 HHU524251:HHV524252 HRQ524251:HRR524252 IBM524251:IBN524252 ILI524251:ILJ524252 IVE524251:IVF524252 JFA524251:JFB524252 JOW524251:JOX524252 JYS524251:JYT524252 KIO524251:KIP524252 KSK524251:KSL524252 LCG524251:LCH524252 LMC524251:LMD524252 LVY524251:LVZ524252 MFU524251:MFV524252 MPQ524251:MPR524252 MZM524251:MZN524252 NJI524251:NJJ524252 NTE524251:NTF524252 ODA524251:ODB524252 OMW524251:OMX524252 OWS524251:OWT524252 PGO524251:PGP524252 PQK524251:PQL524252 QAG524251:QAH524252 QKC524251:QKD524252 QTY524251:QTZ524252 RDU524251:RDV524252 RNQ524251:RNR524252 RXM524251:RXN524252 SHI524251:SHJ524252 SRE524251:SRF524252 TBA524251:TBB524252 TKW524251:TKX524252 TUS524251:TUT524252 UEO524251:UEP524252 UOK524251:UOL524252 UYG524251:UYH524252 VIC524251:VID524252 VRY524251:VRZ524252 WBU524251:WBV524252 WLQ524251:WLR524252 WVM524251:WVN524252 C655323:E655324 JA589787:JB589788 SW589787:SX589788 ACS589787:ACT589788 AMO589787:AMP589788 AWK589787:AWL589788 BGG589787:BGH589788 BQC589787:BQD589788 BZY589787:BZZ589788 CJU589787:CJV589788 CTQ589787:CTR589788 DDM589787:DDN589788 DNI589787:DNJ589788 DXE589787:DXF589788 EHA589787:EHB589788 EQW589787:EQX589788 FAS589787:FAT589788 FKO589787:FKP589788 FUK589787:FUL589788 GEG589787:GEH589788 GOC589787:GOD589788 GXY589787:GXZ589788 HHU589787:HHV589788 HRQ589787:HRR589788 IBM589787:IBN589788 ILI589787:ILJ589788 IVE589787:IVF589788 JFA589787:JFB589788 JOW589787:JOX589788 JYS589787:JYT589788 KIO589787:KIP589788 KSK589787:KSL589788 LCG589787:LCH589788 LMC589787:LMD589788 LVY589787:LVZ589788 MFU589787:MFV589788 MPQ589787:MPR589788 MZM589787:MZN589788 NJI589787:NJJ589788 NTE589787:NTF589788 ODA589787:ODB589788 OMW589787:OMX589788 OWS589787:OWT589788 PGO589787:PGP589788 PQK589787:PQL589788 QAG589787:QAH589788 QKC589787:QKD589788 QTY589787:QTZ589788 RDU589787:RDV589788 RNQ589787:RNR589788 RXM589787:RXN589788 SHI589787:SHJ589788 SRE589787:SRF589788 TBA589787:TBB589788 TKW589787:TKX589788 TUS589787:TUT589788 UEO589787:UEP589788 UOK589787:UOL589788 UYG589787:UYH589788 VIC589787:VID589788 VRY589787:VRZ589788 WBU589787:WBV589788 WLQ589787:WLR589788 WVM589787:WVN589788 C720859:E720860 JA655323:JB655324 SW655323:SX655324 ACS655323:ACT655324 AMO655323:AMP655324 AWK655323:AWL655324 BGG655323:BGH655324 BQC655323:BQD655324 BZY655323:BZZ655324 CJU655323:CJV655324 CTQ655323:CTR655324 DDM655323:DDN655324 DNI655323:DNJ655324 DXE655323:DXF655324 EHA655323:EHB655324 EQW655323:EQX655324 FAS655323:FAT655324 FKO655323:FKP655324 FUK655323:FUL655324 GEG655323:GEH655324 GOC655323:GOD655324 GXY655323:GXZ655324 HHU655323:HHV655324 HRQ655323:HRR655324 IBM655323:IBN655324 ILI655323:ILJ655324 IVE655323:IVF655324 JFA655323:JFB655324 JOW655323:JOX655324 JYS655323:JYT655324 KIO655323:KIP655324 KSK655323:KSL655324 LCG655323:LCH655324 LMC655323:LMD655324 LVY655323:LVZ655324 MFU655323:MFV655324 MPQ655323:MPR655324 MZM655323:MZN655324 NJI655323:NJJ655324 NTE655323:NTF655324 ODA655323:ODB655324 OMW655323:OMX655324 OWS655323:OWT655324 PGO655323:PGP655324 PQK655323:PQL655324 QAG655323:QAH655324 QKC655323:QKD655324 QTY655323:QTZ655324 RDU655323:RDV655324 RNQ655323:RNR655324 RXM655323:RXN655324 SHI655323:SHJ655324 SRE655323:SRF655324 TBA655323:TBB655324 TKW655323:TKX655324 TUS655323:TUT655324 UEO655323:UEP655324 UOK655323:UOL655324 UYG655323:UYH655324 VIC655323:VID655324 VRY655323:VRZ655324 WBU655323:WBV655324 WLQ655323:WLR655324 WVM655323:WVN655324 C786395:E786396 JA720859:JB720860 SW720859:SX720860 ACS720859:ACT720860 AMO720859:AMP720860 AWK720859:AWL720860 BGG720859:BGH720860 BQC720859:BQD720860 BZY720859:BZZ720860 CJU720859:CJV720860 CTQ720859:CTR720860 DDM720859:DDN720860 DNI720859:DNJ720860 DXE720859:DXF720860 EHA720859:EHB720860 EQW720859:EQX720860 FAS720859:FAT720860 FKO720859:FKP720860 FUK720859:FUL720860 GEG720859:GEH720860 GOC720859:GOD720860 GXY720859:GXZ720860 HHU720859:HHV720860 HRQ720859:HRR720860 IBM720859:IBN720860 ILI720859:ILJ720860 IVE720859:IVF720860 JFA720859:JFB720860 JOW720859:JOX720860 JYS720859:JYT720860 KIO720859:KIP720860 KSK720859:KSL720860 LCG720859:LCH720860 LMC720859:LMD720860 LVY720859:LVZ720860 MFU720859:MFV720860 MPQ720859:MPR720860 MZM720859:MZN720860 NJI720859:NJJ720860 NTE720859:NTF720860 ODA720859:ODB720860 OMW720859:OMX720860 OWS720859:OWT720860 PGO720859:PGP720860 PQK720859:PQL720860 QAG720859:QAH720860 QKC720859:QKD720860 QTY720859:QTZ720860 RDU720859:RDV720860 RNQ720859:RNR720860 RXM720859:RXN720860 SHI720859:SHJ720860 SRE720859:SRF720860 TBA720859:TBB720860 TKW720859:TKX720860 TUS720859:TUT720860 UEO720859:UEP720860 UOK720859:UOL720860 UYG720859:UYH720860 VIC720859:VID720860 VRY720859:VRZ720860 WBU720859:WBV720860 WLQ720859:WLR720860 WVM720859:WVN720860 C851931:E851932 JA786395:JB786396 SW786395:SX786396 ACS786395:ACT786396 AMO786395:AMP786396 AWK786395:AWL786396 BGG786395:BGH786396 BQC786395:BQD786396 BZY786395:BZZ786396 CJU786395:CJV786396 CTQ786395:CTR786396 DDM786395:DDN786396 DNI786395:DNJ786396 DXE786395:DXF786396 EHA786395:EHB786396 EQW786395:EQX786396 FAS786395:FAT786396 FKO786395:FKP786396 FUK786395:FUL786396 GEG786395:GEH786396 GOC786395:GOD786396 GXY786395:GXZ786396 HHU786395:HHV786396 HRQ786395:HRR786396 IBM786395:IBN786396 ILI786395:ILJ786396 IVE786395:IVF786396 JFA786395:JFB786396 JOW786395:JOX786396 JYS786395:JYT786396 KIO786395:KIP786396 KSK786395:KSL786396 LCG786395:LCH786396 LMC786395:LMD786396 LVY786395:LVZ786396 MFU786395:MFV786396 MPQ786395:MPR786396 MZM786395:MZN786396 NJI786395:NJJ786396 NTE786395:NTF786396 ODA786395:ODB786396 OMW786395:OMX786396 OWS786395:OWT786396 PGO786395:PGP786396 PQK786395:PQL786396 QAG786395:QAH786396 QKC786395:QKD786396 QTY786395:QTZ786396 RDU786395:RDV786396 RNQ786395:RNR786396 RXM786395:RXN786396 SHI786395:SHJ786396 SRE786395:SRF786396 TBA786395:TBB786396 TKW786395:TKX786396 TUS786395:TUT786396 UEO786395:UEP786396 UOK786395:UOL786396 UYG786395:UYH786396 VIC786395:VID786396 VRY786395:VRZ786396 WBU786395:WBV786396 WLQ786395:WLR786396 WVM786395:WVN786396 C917467:E917468 JA851931:JB851932 SW851931:SX851932 ACS851931:ACT851932 AMO851931:AMP851932 AWK851931:AWL851932 BGG851931:BGH851932 BQC851931:BQD851932 BZY851931:BZZ851932 CJU851931:CJV851932 CTQ851931:CTR851932 DDM851931:DDN851932 DNI851931:DNJ851932 DXE851931:DXF851932 EHA851931:EHB851932 EQW851931:EQX851932 FAS851931:FAT851932 FKO851931:FKP851932 FUK851931:FUL851932 GEG851931:GEH851932 GOC851931:GOD851932 GXY851931:GXZ851932 HHU851931:HHV851932 HRQ851931:HRR851932 IBM851931:IBN851932 ILI851931:ILJ851932 IVE851931:IVF851932 JFA851931:JFB851932 JOW851931:JOX851932 JYS851931:JYT851932 KIO851931:KIP851932 KSK851931:KSL851932 LCG851931:LCH851932 LMC851931:LMD851932 LVY851931:LVZ851932 MFU851931:MFV851932 MPQ851931:MPR851932 MZM851931:MZN851932 NJI851931:NJJ851932 NTE851931:NTF851932 ODA851931:ODB851932 OMW851931:OMX851932 OWS851931:OWT851932 PGO851931:PGP851932 PQK851931:PQL851932 QAG851931:QAH851932 QKC851931:QKD851932 QTY851931:QTZ851932 RDU851931:RDV851932 RNQ851931:RNR851932 RXM851931:RXN851932 SHI851931:SHJ851932 SRE851931:SRF851932 TBA851931:TBB851932 TKW851931:TKX851932 TUS851931:TUT851932 UEO851931:UEP851932 UOK851931:UOL851932 UYG851931:UYH851932 VIC851931:VID851932 VRY851931:VRZ851932 WBU851931:WBV851932 WLQ851931:WLR851932 WVM851931:WVN851932 C983003:E983004 JA917467:JB917468 SW917467:SX917468 ACS917467:ACT917468 AMO917467:AMP917468 AWK917467:AWL917468 BGG917467:BGH917468 BQC917467:BQD917468 BZY917467:BZZ917468 CJU917467:CJV917468 CTQ917467:CTR917468 DDM917467:DDN917468 DNI917467:DNJ917468 DXE917467:DXF917468 EHA917467:EHB917468 EQW917467:EQX917468 FAS917467:FAT917468 FKO917467:FKP917468 FUK917467:FUL917468 GEG917467:GEH917468 GOC917467:GOD917468 GXY917467:GXZ917468 HHU917467:HHV917468 HRQ917467:HRR917468 IBM917467:IBN917468 ILI917467:ILJ917468 IVE917467:IVF917468 JFA917467:JFB917468 JOW917467:JOX917468 JYS917467:JYT917468 KIO917467:KIP917468 KSK917467:KSL917468 LCG917467:LCH917468 LMC917467:LMD917468 LVY917467:LVZ917468 MFU917467:MFV917468 MPQ917467:MPR917468 MZM917467:MZN917468 NJI917467:NJJ917468 NTE917467:NTF917468 ODA917467:ODB917468 OMW917467:OMX917468 OWS917467:OWT917468 PGO917467:PGP917468 PQK917467:PQL917468 QAG917467:QAH917468 QKC917467:QKD917468 QTY917467:QTZ917468 RDU917467:RDV917468 RNQ917467:RNR917468 RXM917467:RXN917468 SHI917467:SHJ917468 SRE917467:SRF917468 TBA917467:TBB917468 TKW917467:TKX917468 TUS917467:TUT917468 UEO917467:UEP917468 UOK917467:UOL917468 UYG917467:UYH917468 VIC917467:VID917468 VRY917467:VRZ917468 WBU917467:WBV917468 WLQ917467:WLR917468 WVM917467:WVN917468 C65495:E65495 JA983003:JB983004 SW983003:SX983004 ACS983003:ACT983004 AMO983003:AMP983004 AWK983003:AWL983004 BGG983003:BGH983004 BQC983003:BQD983004 BZY983003:BZZ983004 CJU983003:CJV983004 CTQ983003:CTR983004 DDM983003:DDN983004 DNI983003:DNJ983004 DXE983003:DXF983004 EHA983003:EHB983004 EQW983003:EQX983004 FAS983003:FAT983004 FKO983003:FKP983004 FUK983003:FUL983004 GEG983003:GEH983004 GOC983003:GOD983004 GXY983003:GXZ983004 HHU983003:HHV983004 HRQ983003:HRR983004 IBM983003:IBN983004 ILI983003:ILJ983004 IVE983003:IVF983004 JFA983003:JFB983004 JOW983003:JOX983004 JYS983003:JYT983004 KIO983003:KIP983004 KSK983003:KSL983004 LCG983003:LCH983004 LMC983003:LMD983004 LVY983003:LVZ983004 MFU983003:MFV983004 MPQ983003:MPR983004 MZM983003:MZN983004 NJI983003:NJJ983004 NTE983003:NTF983004 ODA983003:ODB983004 OMW983003:OMX983004 OWS983003:OWT983004 PGO983003:PGP983004 PQK983003:PQL983004 QAG983003:QAH983004 QKC983003:QKD983004 QTY983003:QTZ983004 RDU983003:RDV983004 RNQ983003:RNR983004 RXM983003:RXN983004 SHI983003:SHJ983004 SRE983003:SRF983004 TBA983003:TBB983004 TKW983003:TKX983004 TUS983003:TUT983004 UEO983003:UEP983004 UOK983003:UOL983004 UYG983003:UYH983004 VIC983003:VID983004 VRY983003:VRZ983004 WBU983003:WBV983004 WLQ983003:WLR983004 WVM983003:WVN983004 IM3:IN3 SI3:SJ3 ACE3:ACF3 AMA3:AMB3 AVW3:AVX3 BFS3:BFT3 BPO3:BPP3 BZK3:BZL3 CJG3:CJH3 CTC3:CTD3 DCY3:DCZ3 DMU3:DMV3 DWQ3:DWR3 EGM3:EGN3 EQI3:EQJ3 FAE3:FAF3 FKA3:FKB3 FTW3:FTX3 GDS3:GDT3 GNO3:GNP3 GXK3:GXL3 HHG3:HHH3 HRC3:HRD3 IAY3:IAZ3 IKU3:IKV3 IUQ3:IUR3 JEM3:JEN3 JOI3:JOJ3 JYE3:JYF3 KIA3:KIB3 KRW3:KRX3 LBS3:LBT3 LLO3:LLP3 LVK3:LVL3 MFG3:MFH3 MPC3:MPD3 MYY3:MYZ3 NIU3:NIV3 NSQ3:NSR3 OCM3:OCN3 OMI3:OMJ3 OWE3:OWF3 PGA3:PGB3 PPW3:PPX3 PZS3:PZT3 QJO3:QJP3 QTK3:QTL3 RDG3:RDH3 RNC3:RND3 RWY3:RWZ3 SGU3:SGV3 SQQ3:SQR3 TAM3:TAN3 TKI3:TKJ3 TUE3:TUF3 UEA3:UEB3 UNW3:UNX3 UXS3:UXT3 VHO3:VHP3 VRK3:VRL3 WBG3:WBH3 WLC3:WLD3 WUY3:WUZ3 C131031:E131031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C196567:E196567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C262103:E262103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C327639:E327639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C393175:E393175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C458711:E458711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C524247:E524247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C589783:E589783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C655319:E655319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C720855:E720855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C786391:E786391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C851927:E851927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C917463:E917463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C982999:E982999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WUY7:WUZ7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IM7:IN7 SI7:SJ7 ACE7:ACF7 AMA7:AMB7 AVW7:AVX7 BFS7:BFT7 BPO7:BPP7 BZK7:BZL7 CJG7:CJH7 CTC7:CTD7 DCY7:DCZ7 DMU7:DMV7 DWQ7:DWR7 EGM7:EGN7 EQI7:EQJ7 FAE7:FAF7 FKA7:FKB7 FTW7:FTX7 GDS7:GDT7 GNO7:GNP7 GXK7:GXL7 HHG7:HHH7 HRC7:HRD7 IAY7:IAZ7 IKU7:IKV7 IUQ7:IUR7 JEM7:JEN7 JOI7:JOJ7 JYE7:JYF7 KIA7:KIB7 KRW7:KRX7 LBS7:LBT7 LLO7:LLP7 LVK7:LVL7 MFG7:MFH7 MPC7:MPD7 MYY7:MYZ7 NIU7:NIV7 NSQ7:NSR7 OCM7:OCN7 OMI7:OMJ7 OWE7:OWF7 PGA7:PGB7 PPW7:PPX7 PZS7:PZT7 QJO7:QJP7 QTK7:QTL7 RDG7:RDH7 RNC7:RND7 RWY7:RWZ7 SGU7:SGV7 SQQ7:SQR7 TAM7:TAN7 TKI7:TKJ7 TUE7:TUF7 UEA7:UEB7 UNW7:UNX7 UXS7:UXT7 VHO7:VHP7 VRK7:VRL7 WBG7:WBH7 WLC7:WLD7 C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dataValidation type="list" allowBlank="1" showInputMessage="1" showErrorMessage="1" sqref="G17">
      <formula1>"ぜひ参加したい,参加したい,参加してもいい,参加しない"</formula1>
    </dataValidation>
  </dataValidations>
  <hyperlinks>
    <hyperlink ref="I5" r:id="rId1"/>
    <hyperlink ref="I4" r:id="rId2"/>
  </hyperlinks>
  <pageMargins left="0.7" right="0.7" top="0.75" bottom="0.75" header="0.3" footer="0.3"/>
  <pageSetup paperSize="9" scale="66" orientation="landscape" verticalDpi="360" r:id="rId3"/>
  <colBreaks count="1" manualBreakCount="1">
    <brk id="11"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view="pageBreakPreview" topLeftCell="A5" zoomScale="87" zoomScaleNormal="84" zoomScaleSheetLayoutView="87" workbookViewId="0">
      <selection activeCell="H7" sqref="H7"/>
    </sheetView>
  </sheetViews>
  <sheetFormatPr defaultColWidth="9" defaultRowHeight="13.5"/>
  <cols>
    <col min="1" max="1" width="4.875" style="49" bestFit="1" customWidth="1"/>
    <col min="2" max="2" width="11.875" style="49" bestFit="1" customWidth="1"/>
    <col min="3" max="3" width="10.25" style="49" bestFit="1" customWidth="1"/>
    <col min="4" max="5" width="11.875" style="51" bestFit="1" customWidth="1"/>
    <col min="6" max="7" width="16.25" style="51" bestFit="1" customWidth="1"/>
    <col min="8" max="8" width="6.5" style="51" customWidth="1"/>
    <col min="9" max="9" width="7.625" style="51" bestFit="1" customWidth="1"/>
    <col min="10" max="10" width="12.5" style="51" bestFit="1" customWidth="1"/>
    <col min="11" max="11" width="10.75" style="51" bestFit="1" customWidth="1"/>
    <col min="12" max="12" width="14.75" style="51" bestFit="1" customWidth="1"/>
    <col min="13" max="13" width="12.375" style="51" bestFit="1" customWidth="1"/>
    <col min="14" max="14" width="13.875" style="51" bestFit="1" customWidth="1"/>
    <col min="15" max="15" width="8.75" style="51" bestFit="1" customWidth="1"/>
    <col min="16" max="16" width="9.375" style="51" bestFit="1" customWidth="1"/>
    <col min="17" max="17" width="8.5" style="51" bestFit="1" customWidth="1"/>
    <col min="18" max="18" width="11.25" style="51" bestFit="1" customWidth="1"/>
    <col min="19" max="19" width="14.875" style="51" bestFit="1" customWidth="1"/>
    <col min="20" max="20" width="16.5" style="51" bestFit="1" customWidth="1"/>
    <col min="21" max="247" width="9" style="51"/>
    <col min="248" max="248" width="0" style="51" hidden="1" customWidth="1"/>
    <col min="249" max="249" width="4.75" style="51" customWidth="1"/>
    <col min="250" max="250" width="15.5" style="51" customWidth="1"/>
    <col min="251" max="251" width="10.75" style="51" bestFit="1" customWidth="1"/>
    <col min="252" max="252" width="11.25" style="51" customWidth="1"/>
    <col min="253" max="254" width="15.625" style="51" bestFit="1" customWidth="1"/>
    <col min="255" max="255" width="18.75" style="51" customWidth="1"/>
    <col min="256" max="256" width="20.75" style="51" bestFit="1" customWidth="1"/>
    <col min="257" max="257" width="5.5" style="51" bestFit="1" customWidth="1"/>
    <col min="258" max="258" width="14.25" style="51" customWidth="1"/>
    <col min="259" max="259" width="12" style="51" customWidth="1"/>
    <col min="260" max="260" width="0" style="51" hidden="1" customWidth="1"/>
    <col min="261" max="261" width="23.125" style="51" bestFit="1" customWidth="1"/>
    <col min="262" max="262" width="13.125" style="51" bestFit="1" customWidth="1"/>
    <col min="263" max="263" width="16.875" style="51" bestFit="1" customWidth="1"/>
    <col min="264" max="269" width="0" style="51" hidden="1" customWidth="1"/>
    <col min="270" max="270" width="9" style="51" customWidth="1"/>
    <col min="271" max="503" width="9" style="51"/>
    <col min="504" max="504" width="0" style="51" hidden="1" customWidth="1"/>
    <col min="505" max="505" width="4.75" style="51" customWidth="1"/>
    <col min="506" max="506" width="15.5" style="51" customWidth="1"/>
    <col min="507" max="507" width="10.75" style="51" bestFit="1" customWidth="1"/>
    <col min="508" max="508" width="11.25" style="51" customWidth="1"/>
    <col min="509" max="510" width="15.625" style="51" bestFit="1" customWidth="1"/>
    <col min="511" max="511" width="18.75" style="51" customWidth="1"/>
    <col min="512" max="512" width="20.75" style="51" bestFit="1" customWidth="1"/>
    <col min="513" max="513" width="5.5" style="51" bestFit="1" customWidth="1"/>
    <col min="514" max="514" width="14.25" style="51" customWidth="1"/>
    <col min="515" max="515" width="12" style="51" customWidth="1"/>
    <col min="516" max="516" width="0" style="51" hidden="1" customWidth="1"/>
    <col min="517" max="517" width="23.125" style="51" bestFit="1" customWidth="1"/>
    <col min="518" max="518" width="13.125" style="51" bestFit="1" customWidth="1"/>
    <col min="519" max="519" width="16.875" style="51" bestFit="1" customWidth="1"/>
    <col min="520" max="525" width="0" style="51" hidden="1" customWidth="1"/>
    <col min="526" max="526" width="9" style="51" customWidth="1"/>
    <col min="527" max="759" width="9" style="51"/>
    <col min="760" max="760" width="0" style="51" hidden="1" customWidth="1"/>
    <col min="761" max="761" width="4.75" style="51" customWidth="1"/>
    <col min="762" max="762" width="15.5" style="51" customWidth="1"/>
    <col min="763" max="763" width="10.75" style="51" bestFit="1" customWidth="1"/>
    <col min="764" max="764" width="11.25" style="51" customWidth="1"/>
    <col min="765" max="766" width="15.625" style="51" bestFit="1" customWidth="1"/>
    <col min="767" max="767" width="18.75" style="51" customWidth="1"/>
    <col min="768" max="768" width="20.75" style="51" bestFit="1" customWidth="1"/>
    <col min="769" max="769" width="5.5" style="51" bestFit="1" customWidth="1"/>
    <col min="770" max="770" width="14.25" style="51" customWidth="1"/>
    <col min="771" max="771" width="12" style="51" customWidth="1"/>
    <col min="772" max="772" width="0" style="51" hidden="1" customWidth="1"/>
    <col min="773" max="773" width="23.125" style="51" bestFit="1" customWidth="1"/>
    <col min="774" max="774" width="13.125" style="51" bestFit="1" customWidth="1"/>
    <col min="775" max="775" width="16.875" style="51" bestFit="1" customWidth="1"/>
    <col min="776" max="781" width="0" style="51" hidden="1" customWidth="1"/>
    <col min="782" max="782" width="9" style="51" customWidth="1"/>
    <col min="783" max="1015" width="9" style="51"/>
    <col min="1016" max="1016" width="0" style="51" hidden="1" customWidth="1"/>
    <col min="1017" max="1017" width="4.75" style="51" customWidth="1"/>
    <col min="1018" max="1018" width="15.5" style="51" customWidth="1"/>
    <col min="1019" max="1019" width="10.75" style="51" bestFit="1" customWidth="1"/>
    <col min="1020" max="1020" width="11.25" style="51" customWidth="1"/>
    <col min="1021" max="1022" width="15.625" style="51" bestFit="1" customWidth="1"/>
    <col min="1023" max="1023" width="18.75" style="51" customWidth="1"/>
    <col min="1024" max="1024" width="20.75" style="51" bestFit="1" customWidth="1"/>
    <col min="1025" max="1025" width="5.5" style="51" bestFit="1" customWidth="1"/>
    <col min="1026" max="1026" width="14.25" style="51" customWidth="1"/>
    <col min="1027" max="1027" width="12" style="51" customWidth="1"/>
    <col min="1028" max="1028" width="0" style="51" hidden="1" customWidth="1"/>
    <col min="1029" max="1029" width="23.125" style="51" bestFit="1" customWidth="1"/>
    <col min="1030" max="1030" width="13.125" style="51" bestFit="1" customWidth="1"/>
    <col min="1031" max="1031" width="16.875" style="51" bestFit="1" customWidth="1"/>
    <col min="1032" max="1037" width="0" style="51" hidden="1" customWidth="1"/>
    <col min="1038" max="1038" width="9" style="51" customWidth="1"/>
    <col min="1039" max="1271" width="9" style="51"/>
    <col min="1272" max="1272" width="0" style="51" hidden="1" customWidth="1"/>
    <col min="1273" max="1273" width="4.75" style="51" customWidth="1"/>
    <col min="1274" max="1274" width="15.5" style="51" customWidth="1"/>
    <col min="1275" max="1275" width="10.75" style="51" bestFit="1" customWidth="1"/>
    <col min="1276" max="1276" width="11.25" style="51" customWidth="1"/>
    <col min="1277" max="1278" width="15.625" style="51" bestFit="1" customWidth="1"/>
    <col min="1279" max="1279" width="18.75" style="51" customWidth="1"/>
    <col min="1280" max="1280" width="20.75" style="51" bestFit="1" customWidth="1"/>
    <col min="1281" max="1281" width="5.5" style="51" bestFit="1" customWidth="1"/>
    <col min="1282" max="1282" width="14.25" style="51" customWidth="1"/>
    <col min="1283" max="1283" width="12" style="51" customWidth="1"/>
    <col min="1284" max="1284" width="0" style="51" hidden="1" customWidth="1"/>
    <col min="1285" max="1285" width="23.125" style="51" bestFit="1" customWidth="1"/>
    <col min="1286" max="1286" width="13.125" style="51" bestFit="1" customWidth="1"/>
    <col min="1287" max="1287" width="16.875" style="51" bestFit="1" customWidth="1"/>
    <col min="1288" max="1293" width="0" style="51" hidden="1" customWidth="1"/>
    <col min="1294" max="1294" width="9" style="51" customWidth="1"/>
    <col min="1295" max="1527" width="9" style="51"/>
    <col min="1528" max="1528" width="0" style="51" hidden="1" customWidth="1"/>
    <col min="1529" max="1529" width="4.75" style="51" customWidth="1"/>
    <col min="1530" max="1530" width="15.5" style="51" customWidth="1"/>
    <col min="1531" max="1531" width="10.75" style="51" bestFit="1" customWidth="1"/>
    <col min="1532" max="1532" width="11.25" style="51" customWidth="1"/>
    <col min="1533" max="1534" width="15.625" style="51" bestFit="1" customWidth="1"/>
    <col min="1535" max="1535" width="18.75" style="51" customWidth="1"/>
    <col min="1536" max="1536" width="20.75" style="51" bestFit="1" customWidth="1"/>
    <col min="1537" max="1537" width="5.5" style="51" bestFit="1" customWidth="1"/>
    <col min="1538" max="1538" width="14.25" style="51" customWidth="1"/>
    <col min="1539" max="1539" width="12" style="51" customWidth="1"/>
    <col min="1540" max="1540" width="0" style="51" hidden="1" customWidth="1"/>
    <col min="1541" max="1541" width="23.125" style="51" bestFit="1" customWidth="1"/>
    <col min="1542" max="1542" width="13.125" style="51" bestFit="1" customWidth="1"/>
    <col min="1543" max="1543" width="16.875" style="51" bestFit="1" customWidth="1"/>
    <col min="1544" max="1549" width="0" style="51" hidden="1" customWidth="1"/>
    <col min="1550" max="1550" width="9" style="51" customWidth="1"/>
    <col min="1551" max="1783" width="9" style="51"/>
    <col min="1784" max="1784" width="0" style="51" hidden="1" customWidth="1"/>
    <col min="1785" max="1785" width="4.75" style="51" customWidth="1"/>
    <col min="1786" max="1786" width="15.5" style="51" customWidth="1"/>
    <col min="1787" max="1787" width="10.75" style="51" bestFit="1" customWidth="1"/>
    <col min="1788" max="1788" width="11.25" style="51" customWidth="1"/>
    <col min="1789" max="1790" width="15.625" style="51" bestFit="1" customWidth="1"/>
    <col min="1791" max="1791" width="18.75" style="51" customWidth="1"/>
    <col min="1792" max="1792" width="20.75" style="51" bestFit="1" customWidth="1"/>
    <col min="1793" max="1793" width="5.5" style="51" bestFit="1" customWidth="1"/>
    <col min="1794" max="1794" width="14.25" style="51" customWidth="1"/>
    <col min="1795" max="1795" width="12" style="51" customWidth="1"/>
    <col min="1796" max="1796" width="0" style="51" hidden="1" customWidth="1"/>
    <col min="1797" max="1797" width="23.125" style="51" bestFit="1" customWidth="1"/>
    <col min="1798" max="1798" width="13.125" style="51" bestFit="1" customWidth="1"/>
    <col min="1799" max="1799" width="16.875" style="51" bestFit="1" customWidth="1"/>
    <col min="1800" max="1805" width="0" style="51" hidden="1" customWidth="1"/>
    <col min="1806" max="1806" width="9" style="51" customWidth="1"/>
    <col min="1807" max="2039" width="9" style="51"/>
    <col min="2040" max="2040" width="0" style="51" hidden="1" customWidth="1"/>
    <col min="2041" max="2041" width="4.75" style="51" customWidth="1"/>
    <col min="2042" max="2042" width="15.5" style="51" customWidth="1"/>
    <col min="2043" max="2043" width="10.75" style="51" bestFit="1" customWidth="1"/>
    <col min="2044" max="2044" width="11.25" style="51" customWidth="1"/>
    <col min="2045" max="2046" width="15.625" style="51" bestFit="1" customWidth="1"/>
    <col min="2047" max="2047" width="18.75" style="51" customWidth="1"/>
    <col min="2048" max="2048" width="20.75" style="51" bestFit="1" customWidth="1"/>
    <col min="2049" max="2049" width="5.5" style="51" bestFit="1" customWidth="1"/>
    <col min="2050" max="2050" width="14.25" style="51" customWidth="1"/>
    <col min="2051" max="2051" width="12" style="51" customWidth="1"/>
    <col min="2052" max="2052" width="0" style="51" hidden="1" customWidth="1"/>
    <col min="2053" max="2053" width="23.125" style="51" bestFit="1" customWidth="1"/>
    <col min="2054" max="2054" width="13.125" style="51" bestFit="1" customWidth="1"/>
    <col min="2055" max="2055" width="16.875" style="51" bestFit="1" customWidth="1"/>
    <col min="2056" max="2061" width="0" style="51" hidden="1" customWidth="1"/>
    <col min="2062" max="2062" width="9" style="51" customWidth="1"/>
    <col min="2063" max="2295" width="9" style="51"/>
    <col min="2296" max="2296" width="0" style="51" hidden="1" customWidth="1"/>
    <col min="2297" max="2297" width="4.75" style="51" customWidth="1"/>
    <col min="2298" max="2298" width="15.5" style="51" customWidth="1"/>
    <col min="2299" max="2299" width="10.75" style="51" bestFit="1" customWidth="1"/>
    <col min="2300" max="2300" width="11.25" style="51" customWidth="1"/>
    <col min="2301" max="2302" width="15.625" style="51" bestFit="1" customWidth="1"/>
    <col min="2303" max="2303" width="18.75" style="51" customWidth="1"/>
    <col min="2304" max="2304" width="20.75" style="51" bestFit="1" customWidth="1"/>
    <col min="2305" max="2305" width="5.5" style="51" bestFit="1" customWidth="1"/>
    <col min="2306" max="2306" width="14.25" style="51" customWidth="1"/>
    <col min="2307" max="2307" width="12" style="51" customWidth="1"/>
    <col min="2308" max="2308" width="0" style="51" hidden="1" customWidth="1"/>
    <col min="2309" max="2309" width="23.125" style="51" bestFit="1" customWidth="1"/>
    <col min="2310" max="2310" width="13.125" style="51" bestFit="1" customWidth="1"/>
    <col min="2311" max="2311" width="16.875" style="51" bestFit="1" customWidth="1"/>
    <col min="2312" max="2317" width="0" style="51" hidden="1" customWidth="1"/>
    <col min="2318" max="2318" width="9" style="51" customWidth="1"/>
    <col min="2319" max="2551" width="9" style="51"/>
    <col min="2552" max="2552" width="0" style="51" hidden="1" customWidth="1"/>
    <col min="2553" max="2553" width="4.75" style="51" customWidth="1"/>
    <col min="2554" max="2554" width="15.5" style="51" customWidth="1"/>
    <col min="2555" max="2555" width="10.75" style="51" bestFit="1" customWidth="1"/>
    <col min="2556" max="2556" width="11.25" style="51" customWidth="1"/>
    <col min="2557" max="2558" width="15.625" style="51" bestFit="1" customWidth="1"/>
    <col min="2559" max="2559" width="18.75" style="51" customWidth="1"/>
    <col min="2560" max="2560" width="20.75" style="51" bestFit="1" customWidth="1"/>
    <col min="2561" max="2561" width="5.5" style="51" bestFit="1" customWidth="1"/>
    <col min="2562" max="2562" width="14.25" style="51" customWidth="1"/>
    <col min="2563" max="2563" width="12" style="51" customWidth="1"/>
    <col min="2564" max="2564" width="0" style="51" hidden="1" customWidth="1"/>
    <col min="2565" max="2565" width="23.125" style="51" bestFit="1" customWidth="1"/>
    <col min="2566" max="2566" width="13.125" style="51" bestFit="1" customWidth="1"/>
    <col min="2567" max="2567" width="16.875" style="51" bestFit="1" customWidth="1"/>
    <col min="2568" max="2573" width="0" style="51" hidden="1" customWidth="1"/>
    <col min="2574" max="2574" width="9" style="51" customWidth="1"/>
    <col min="2575" max="2807" width="9" style="51"/>
    <col min="2808" max="2808" width="0" style="51" hidden="1" customWidth="1"/>
    <col min="2809" max="2809" width="4.75" style="51" customWidth="1"/>
    <col min="2810" max="2810" width="15.5" style="51" customWidth="1"/>
    <col min="2811" max="2811" width="10.75" style="51" bestFit="1" customWidth="1"/>
    <col min="2812" max="2812" width="11.25" style="51" customWidth="1"/>
    <col min="2813" max="2814" width="15.625" style="51" bestFit="1" customWidth="1"/>
    <col min="2815" max="2815" width="18.75" style="51" customWidth="1"/>
    <col min="2816" max="2816" width="20.75" style="51" bestFit="1" customWidth="1"/>
    <col min="2817" max="2817" width="5.5" style="51" bestFit="1" customWidth="1"/>
    <col min="2818" max="2818" width="14.25" style="51" customWidth="1"/>
    <col min="2819" max="2819" width="12" style="51" customWidth="1"/>
    <col min="2820" max="2820" width="0" style="51" hidden="1" customWidth="1"/>
    <col min="2821" max="2821" width="23.125" style="51" bestFit="1" customWidth="1"/>
    <col min="2822" max="2822" width="13.125" style="51" bestFit="1" customWidth="1"/>
    <col min="2823" max="2823" width="16.875" style="51" bestFit="1" customWidth="1"/>
    <col min="2824" max="2829" width="0" style="51" hidden="1" customWidth="1"/>
    <col min="2830" max="2830" width="9" style="51" customWidth="1"/>
    <col min="2831" max="3063" width="9" style="51"/>
    <col min="3064" max="3064" width="0" style="51" hidden="1" customWidth="1"/>
    <col min="3065" max="3065" width="4.75" style="51" customWidth="1"/>
    <col min="3066" max="3066" width="15.5" style="51" customWidth="1"/>
    <col min="3067" max="3067" width="10.75" style="51" bestFit="1" customWidth="1"/>
    <col min="3068" max="3068" width="11.25" style="51" customWidth="1"/>
    <col min="3069" max="3070" width="15.625" style="51" bestFit="1" customWidth="1"/>
    <col min="3071" max="3071" width="18.75" style="51" customWidth="1"/>
    <col min="3072" max="3072" width="20.75" style="51" bestFit="1" customWidth="1"/>
    <col min="3073" max="3073" width="5.5" style="51" bestFit="1" customWidth="1"/>
    <col min="3074" max="3074" width="14.25" style="51" customWidth="1"/>
    <col min="3075" max="3075" width="12" style="51" customWidth="1"/>
    <col min="3076" max="3076" width="0" style="51" hidden="1" customWidth="1"/>
    <col min="3077" max="3077" width="23.125" style="51" bestFit="1" customWidth="1"/>
    <col min="3078" max="3078" width="13.125" style="51" bestFit="1" customWidth="1"/>
    <col min="3079" max="3079" width="16.875" style="51" bestFit="1" customWidth="1"/>
    <col min="3080" max="3085" width="0" style="51" hidden="1" customWidth="1"/>
    <col min="3086" max="3086" width="9" style="51" customWidth="1"/>
    <col min="3087" max="3319" width="9" style="51"/>
    <col min="3320" max="3320" width="0" style="51" hidden="1" customWidth="1"/>
    <col min="3321" max="3321" width="4.75" style="51" customWidth="1"/>
    <col min="3322" max="3322" width="15.5" style="51" customWidth="1"/>
    <col min="3323" max="3323" width="10.75" style="51" bestFit="1" customWidth="1"/>
    <col min="3324" max="3324" width="11.25" style="51" customWidth="1"/>
    <col min="3325" max="3326" width="15.625" style="51" bestFit="1" customWidth="1"/>
    <col min="3327" max="3327" width="18.75" style="51" customWidth="1"/>
    <col min="3328" max="3328" width="20.75" style="51" bestFit="1" customWidth="1"/>
    <col min="3329" max="3329" width="5.5" style="51" bestFit="1" customWidth="1"/>
    <col min="3330" max="3330" width="14.25" style="51" customWidth="1"/>
    <col min="3331" max="3331" width="12" style="51" customWidth="1"/>
    <col min="3332" max="3332" width="0" style="51" hidden="1" customWidth="1"/>
    <col min="3333" max="3333" width="23.125" style="51" bestFit="1" customWidth="1"/>
    <col min="3334" max="3334" width="13.125" style="51" bestFit="1" customWidth="1"/>
    <col min="3335" max="3335" width="16.875" style="51" bestFit="1" customWidth="1"/>
    <col min="3336" max="3341" width="0" style="51" hidden="1" customWidth="1"/>
    <col min="3342" max="3342" width="9" style="51" customWidth="1"/>
    <col min="3343" max="3575" width="9" style="51"/>
    <col min="3576" max="3576" width="0" style="51" hidden="1" customWidth="1"/>
    <col min="3577" max="3577" width="4.75" style="51" customWidth="1"/>
    <col min="3578" max="3578" width="15.5" style="51" customWidth="1"/>
    <col min="3579" max="3579" width="10.75" style="51" bestFit="1" customWidth="1"/>
    <col min="3580" max="3580" width="11.25" style="51" customWidth="1"/>
    <col min="3581" max="3582" width="15.625" style="51" bestFit="1" customWidth="1"/>
    <col min="3583" max="3583" width="18.75" style="51" customWidth="1"/>
    <col min="3584" max="3584" width="20.75" style="51" bestFit="1" customWidth="1"/>
    <col min="3585" max="3585" width="5.5" style="51" bestFit="1" customWidth="1"/>
    <col min="3586" max="3586" width="14.25" style="51" customWidth="1"/>
    <col min="3587" max="3587" width="12" style="51" customWidth="1"/>
    <col min="3588" max="3588" width="0" style="51" hidden="1" customWidth="1"/>
    <col min="3589" max="3589" width="23.125" style="51" bestFit="1" customWidth="1"/>
    <col min="3590" max="3590" width="13.125" style="51" bestFit="1" customWidth="1"/>
    <col min="3591" max="3591" width="16.875" style="51" bestFit="1" customWidth="1"/>
    <col min="3592" max="3597" width="0" style="51" hidden="1" customWidth="1"/>
    <col min="3598" max="3598" width="9" style="51" customWidth="1"/>
    <col min="3599" max="3831" width="9" style="51"/>
    <col min="3832" max="3832" width="0" style="51" hidden="1" customWidth="1"/>
    <col min="3833" max="3833" width="4.75" style="51" customWidth="1"/>
    <col min="3834" max="3834" width="15.5" style="51" customWidth="1"/>
    <col min="3835" max="3835" width="10.75" style="51" bestFit="1" customWidth="1"/>
    <col min="3836" max="3836" width="11.25" style="51" customWidth="1"/>
    <col min="3837" max="3838" width="15.625" style="51" bestFit="1" customWidth="1"/>
    <col min="3839" max="3839" width="18.75" style="51" customWidth="1"/>
    <col min="3840" max="3840" width="20.75" style="51" bestFit="1" customWidth="1"/>
    <col min="3841" max="3841" width="5.5" style="51" bestFit="1" customWidth="1"/>
    <col min="3842" max="3842" width="14.25" style="51" customWidth="1"/>
    <col min="3843" max="3843" width="12" style="51" customWidth="1"/>
    <col min="3844" max="3844" width="0" style="51" hidden="1" customWidth="1"/>
    <col min="3845" max="3845" width="23.125" style="51" bestFit="1" customWidth="1"/>
    <col min="3846" max="3846" width="13.125" style="51" bestFit="1" customWidth="1"/>
    <col min="3847" max="3847" width="16.875" style="51" bestFit="1" customWidth="1"/>
    <col min="3848" max="3853" width="0" style="51" hidden="1" customWidth="1"/>
    <col min="3854" max="3854" width="9" style="51" customWidth="1"/>
    <col min="3855" max="4087" width="9" style="51"/>
    <col min="4088" max="4088" width="0" style="51" hidden="1" customWidth="1"/>
    <col min="4089" max="4089" width="4.75" style="51" customWidth="1"/>
    <col min="4090" max="4090" width="15.5" style="51" customWidth="1"/>
    <col min="4091" max="4091" width="10.75" style="51" bestFit="1" customWidth="1"/>
    <col min="4092" max="4092" width="11.25" style="51" customWidth="1"/>
    <col min="4093" max="4094" width="15.625" style="51" bestFit="1" customWidth="1"/>
    <col min="4095" max="4095" width="18.75" style="51" customWidth="1"/>
    <col min="4096" max="4096" width="20.75" style="51" bestFit="1" customWidth="1"/>
    <col min="4097" max="4097" width="5.5" style="51" bestFit="1" customWidth="1"/>
    <col min="4098" max="4098" width="14.25" style="51" customWidth="1"/>
    <col min="4099" max="4099" width="12" style="51" customWidth="1"/>
    <col min="4100" max="4100" width="0" style="51" hidden="1" customWidth="1"/>
    <col min="4101" max="4101" width="23.125" style="51" bestFit="1" customWidth="1"/>
    <col min="4102" max="4102" width="13.125" style="51" bestFit="1" customWidth="1"/>
    <col min="4103" max="4103" width="16.875" style="51" bestFit="1" customWidth="1"/>
    <col min="4104" max="4109" width="0" style="51" hidden="1" customWidth="1"/>
    <col min="4110" max="4110" width="9" style="51" customWidth="1"/>
    <col min="4111" max="4343" width="9" style="51"/>
    <col min="4344" max="4344" width="0" style="51" hidden="1" customWidth="1"/>
    <col min="4345" max="4345" width="4.75" style="51" customWidth="1"/>
    <col min="4346" max="4346" width="15.5" style="51" customWidth="1"/>
    <col min="4347" max="4347" width="10.75" style="51" bestFit="1" customWidth="1"/>
    <col min="4348" max="4348" width="11.25" style="51" customWidth="1"/>
    <col min="4349" max="4350" width="15.625" style="51" bestFit="1" customWidth="1"/>
    <col min="4351" max="4351" width="18.75" style="51" customWidth="1"/>
    <col min="4352" max="4352" width="20.75" style="51" bestFit="1" customWidth="1"/>
    <col min="4353" max="4353" width="5.5" style="51" bestFit="1" customWidth="1"/>
    <col min="4354" max="4354" width="14.25" style="51" customWidth="1"/>
    <col min="4355" max="4355" width="12" style="51" customWidth="1"/>
    <col min="4356" max="4356" width="0" style="51" hidden="1" customWidth="1"/>
    <col min="4357" max="4357" width="23.125" style="51" bestFit="1" customWidth="1"/>
    <col min="4358" max="4358" width="13.125" style="51" bestFit="1" customWidth="1"/>
    <col min="4359" max="4359" width="16.875" style="51" bestFit="1" customWidth="1"/>
    <col min="4360" max="4365" width="0" style="51" hidden="1" customWidth="1"/>
    <col min="4366" max="4366" width="9" style="51" customWidth="1"/>
    <col min="4367" max="4599" width="9" style="51"/>
    <col min="4600" max="4600" width="0" style="51" hidden="1" customWidth="1"/>
    <col min="4601" max="4601" width="4.75" style="51" customWidth="1"/>
    <col min="4602" max="4602" width="15.5" style="51" customWidth="1"/>
    <col min="4603" max="4603" width="10.75" style="51" bestFit="1" customWidth="1"/>
    <col min="4604" max="4604" width="11.25" style="51" customWidth="1"/>
    <col min="4605" max="4606" width="15.625" style="51" bestFit="1" customWidth="1"/>
    <col min="4607" max="4607" width="18.75" style="51" customWidth="1"/>
    <col min="4608" max="4608" width="20.75" style="51" bestFit="1" customWidth="1"/>
    <col min="4609" max="4609" width="5.5" style="51" bestFit="1" customWidth="1"/>
    <col min="4610" max="4610" width="14.25" style="51" customWidth="1"/>
    <col min="4611" max="4611" width="12" style="51" customWidth="1"/>
    <col min="4612" max="4612" width="0" style="51" hidden="1" customWidth="1"/>
    <col min="4613" max="4613" width="23.125" style="51" bestFit="1" customWidth="1"/>
    <col min="4614" max="4614" width="13.125" style="51" bestFit="1" customWidth="1"/>
    <col min="4615" max="4615" width="16.875" style="51" bestFit="1" customWidth="1"/>
    <col min="4616" max="4621" width="0" style="51" hidden="1" customWidth="1"/>
    <col min="4622" max="4622" width="9" style="51" customWidth="1"/>
    <col min="4623" max="4855" width="9" style="51"/>
    <col min="4856" max="4856" width="0" style="51" hidden="1" customWidth="1"/>
    <col min="4857" max="4857" width="4.75" style="51" customWidth="1"/>
    <col min="4858" max="4858" width="15.5" style="51" customWidth="1"/>
    <col min="4859" max="4859" width="10.75" style="51" bestFit="1" customWidth="1"/>
    <col min="4860" max="4860" width="11.25" style="51" customWidth="1"/>
    <col min="4861" max="4862" width="15.625" style="51" bestFit="1" customWidth="1"/>
    <col min="4863" max="4863" width="18.75" style="51" customWidth="1"/>
    <col min="4864" max="4864" width="20.75" style="51" bestFit="1" customWidth="1"/>
    <col min="4865" max="4865" width="5.5" style="51" bestFit="1" customWidth="1"/>
    <col min="4866" max="4866" width="14.25" style="51" customWidth="1"/>
    <col min="4867" max="4867" width="12" style="51" customWidth="1"/>
    <col min="4868" max="4868" width="0" style="51" hidden="1" customWidth="1"/>
    <col min="4869" max="4869" width="23.125" style="51" bestFit="1" customWidth="1"/>
    <col min="4870" max="4870" width="13.125" style="51" bestFit="1" customWidth="1"/>
    <col min="4871" max="4871" width="16.875" style="51" bestFit="1" customWidth="1"/>
    <col min="4872" max="4877" width="0" style="51" hidden="1" customWidth="1"/>
    <col min="4878" max="4878" width="9" style="51" customWidth="1"/>
    <col min="4879" max="5111" width="9" style="51"/>
    <col min="5112" max="5112" width="0" style="51" hidden="1" customWidth="1"/>
    <col min="5113" max="5113" width="4.75" style="51" customWidth="1"/>
    <col min="5114" max="5114" width="15.5" style="51" customWidth="1"/>
    <col min="5115" max="5115" width="10.75" style="51" bestFit="1" customWidth="1"/>
    <col min="5116" max="5116" width="11.25" style="51" customWidth="1"/>
    <col min="5117" max="5118" width="15.625" style="51" bestFit="1" customWidth="1"/>
    <col min="5119" max="5119" width="18.75" style="51" customWidth="1"/>
    <col min="5120" max="5120" width="20.75" style="51" bestFit="1" customWidth="1"/>
    <col min="5121" max="5121" width="5.5" style="51" bestFit="1" customWidth="1"/>
    <col min="5122" max="5122" width="14.25" style="51" customWidth="1"/>
    <col min="5123" max="5123" width="12" style="51" customWidth="1"/>
    <col min="5124" max="5124" width="0" style="51" hidden="1" customWidth="1"/>
    <col min="5125" max="5125" width="23.125" style="51" bestFit="1" customWidth="1"/>
    <col min="5126" max="5126" width="13.125" style="51" bestFit="1" customWidth="1"/>
    <col min="5127" max="5127" width="16.875" style="51" bestFit="1" customWidth="1"/>
    <col min="5128" max="5133" width="0" style="51" hidden="1" customWidth="1"/>
    <col min="5134" max="5134" width="9" style="51" customWidth="1"/>
    <col min="5135" max="5367" width="9" style="51"/>
    <col min="5368" max="5368" width="0" style="51" hidden="1" customWidth="1"/>
    <col min="5369" max="5369" width="4.75" style="51" customWidth="1"/>
    <col min="5370" max="5370" width="15.5" style="51" customWidth="1"/>
    <col min="5371" max="5371" width="10.75" style="51" bestFit="1" customWidth="1"/>
    <col min="5372" max="5372" width="11.25" style="51" customWidth="1"/>
    <col min="5373" max="5374" width="15.625" style="51" bestFit="1" customWidth="1"/>
    <col min="5375" max="5375" width="18.75" style="51" customWidth="1"/>
    <col min="5376" max="5376" width="20.75" style="51" bestFit="1" customWidth="1"/>
    <col min="5377" max="5377" width="5.5" style="51" bestFit="1" customWidth="1"/>
    <col min="5378" max="5378" width="14.25" style="51" customWidth="1"/>
    <col min="5379" max="5379" width="12" style="51" customWidth="1"/>
    <col min="5380" max="5380" width="0" style="51" hidden="1" customWidth="1"/>
    <col min="5381" max="5381" width="23.125" style="51" bestFit="1" customWidth="1"/>
    <col min="5382" max="5382" width="13.125" style="51" bestFit="1" customWidth="1"/>
    <col min="5383" max="5383" width="16.875" style="51" bestFit="1" customWidth="1"/>
    <col min="5384" max="5389" width="0" style="51" hidden="1" customWidth="1"/>
    <col min="5390" max="5390" width="9" style="51" customWidth="1"/>
    <col min="5391" max="5623" width="9" style="51"/>
    <col min="5624" max="5624" width="0" style="51" hidden="1" customWidth="1"/>
    <col min="5625" max="5625" width="4.75" style="51" customWidth="1"/>
    <col min="5626" max="5626" width="15.5" style="51" customWidth="1"/>
    <col min="5627" max="5627" width="10.75" style="51" bestFit="1" customWidth="1"/>
    <col min="5628" max="5628" width="11.25" style="51" customWidth="1"/>
    <col min="5629" max="5630" width="15.625" style="51" bestFit="1" customWidth="1"/>
    <col min="5631" max="5631" width="18.75" style="51" customWidth="1"/>
    <col min="5632" max="5632" width="20.75" style="51" bestFit="1" customWidth="1"/>
    <col min="5633" max="5633" width="5.5" style="51" bestFit="1" customWidth="1"/>
    <col min="5634" max="5634" width="14.25" style="51" customWidth="1"/>
    <col min="5635" max="5635" width="12" style="51" customWidth="1"/>
    <col min="5636" max="5636" width="0" style="51" hidden="1" customWidth="1"/>
    <col min="5637" max="5637" width="23.125" style="51" bestFit="1" customWidth="1"/>
    <col min="5638" max="5638" width="13.125" style="51" bestFit="1" customWidth="1"/>
    <col min="5639" max="5639" width="16.875" style="51" bestFit="1" customWidth="1"/>
    <col min="5640" max="5645" width="0" style="51" hidden="1" customWidth="1"/>
    <col min="5646" max="5646" width="9" style="51" customWidth="1"/>
    <col min="5647" max="5879" width="9" style="51"/>
    <col min="5880" max="5880" width="0" style="51" hidden="1" customWidth="1"/>
    <col min="5881" max="5881" width="4.75" style="51" customWidth="1"/>
    <col min="5882" max="5882" width="15.5" style="51" customWidth="1"/>
    <col min="5883" max="5883" width="10.75" style="51" bestFit="1" customWidth="1"/>
    <col min="5884" max="5884" width="11.25" style="51" customWidth="1"/>
    <col min="5885" max="5886" width="15.625" style="51" bestFit="1" customWidth="1"/>
    <col min="5887" max="5887" width="18.75" style="51" customWidth="1"/>
    <col min="5888" max="5888" width="20.75" style="51" bestFit="1" customWidth="1"/>
    <col min="5889" max="5889" width="5.5" style="51" bestFit="1" customWidth="1"/>
    <col min="5890" max="5890" width="14.25" style="51" customWidth="1"/>
    <col min="5891" max="5891" width="12" style="51" customWidth="1"/>
    <col min="5892" max="5892" width="0" style="51" hidden="1" customWidth="1"/>
    <col min="5893" max="5893" width="23.125" style="51" bestFit="1" customWidth="1"/>
    <col min="5894" max="5894" width="13.125" style="51" bestFit="1" customWidth="1"/>
    <col min="5895" max="5895" width="16.875" style="51" bestFit="1" customWidth="1"/>
    <col min="5896" max="5901" width="0" style="51" hidden="1" customWidth="1"/>
    <col min="5902" max="5902" width="9" style="51" customWidth="1"/>
    <col min="5903" max="6135" width="9" style="51"/>
    <col min="6136" max="6136" width="0" style="51" hidden="1" customWidth="1"/>
    <col min="6137" max="6137" width="4.75" style="51" customWidth="1"/>
    <col min="6138" max="6138" width="15.5" style="51" customWidth="1"/>
    <col min="6139" max="6139" width="10.75" style="51" bestFit="1" customWidth="1"/>
    <col min="6140" max="6140" width="11.25" style="51" customWidth="1"/>
    <col min="6141" max="6142" width="15.625" style="51" bestFit="1" customWidth="1"/>
    <col min="6143" max="6143" width="18.75" style="51" customWidth="1"/>
    <col min="6144" max="6144" width="20.75" style="51" bestFit="1" customWidth="1"/>
    <col min="6145" max="6145" width="5.5" style="51" bestFit="1" customWidth="1"/>
    <col min="6146" max="6146" width="14.25" style="51" customWidth="1"/>
    <col min="6147" max="6147" width="12" style="51" customWidth="1"/>
    <col min="6148" max="6148" width="0" style="51" hidden="1" customWidth="1"/>
    <col min="6149" max="6149" width="23.125" style="51" bestFit="1" customWidth="1"/>
    <col min="6150" max="6150" width="13.125" style="51" bestFit="1" customWidth="1"/>
    <col min="6151" max="6151" width="16.875" style="51" bestFit="1" customWidth="1"/>
    <col min="6152" max="6157" width="0" style="51" hidden="1" customWidth="1"/>
    <col min="6158" max="6158" width="9" style="51" customWidth="1"/>
    <col min="6159" max="6391" width="9" style="51"/>
    <col min="6392" max="6392" width="0" style="51" hidden="1" customWidth="1"/>
    <col min="6393" max="6393" width="4.75" style="51" customWidth="1"/>
    <col min="6394" max="6394" width="15.5" style="51" customWidth="1"/>
    <col min="6395" max="6395" width="10.75" style="51" bestFit="1" customWidth="1"/>
    <col min="6396" max="6396" width="11.25" style="51" customWidth="1"/>
    <col min="6397" max="6398" width="15.625" style="51" bestFit="1" customWidth="1"/>
    <col min="6399" max="6399" width="18.75" style="51" customWidth="1"/>
    <col min="6400" max="6400" width="20.75" style="51" bestFit="1" customWidth="1"/>
    <col min="6401" max="6401" width="5.5" style="51" bestFit="1" customWidth="1"/>
    <col min="6402" max="6402" width="14.25" style="51" customWidth="1"/>
    <col min="6403" max="6403" width="12" style="51" customWidth="1"/>
    <col min="6404" max="6404" width="0" style="51" hidden="1" customWidth="1"/>
    <col min="6405" max="6405" width="23.125" style="51" bestFit="1" customWidth="1"/>
    <col min="6406" max="6406" width="13.125" style="51" bestFit="1" customWidth="1"/>
    <col min="6407" max="6407" width="16.875" style="51" bestFit="1" customWidth="1"/>
    <col min="6408" max="6413" width="0" style="51" hidden="1" customWidth="1"/>
    <col min="6414" max="6414" width="9" style="51" customWidth="1"/>
    <col min="6415" max="6647" width="9" style="51"/>
    <col min="6648" max="6648" width="0" style="51" hidden="1" customWidth="1"/>
    <col min="6649" max="6649" width="4.75" style="51" customWidth="1"/>
    <col min="6650" max="6650" width="15.5" style="51" customWidth="1"/>
    <col min="6651" max="6651" width="10.75" style="51" bestFit="1" customWidth="1"/>
    <col min="6652" max="6652" width="11.25" style="51" customWidth="1"/>
    <col min="6653" max="6654" width="15.625" style="51" bestFit="1" customWidth="1"/>
    <col min="6655" max="6655" width="18.75" style="51" customWidth="1"/>
    <col min="6656" max="6656" width="20.75" style="51" bestFit="1" customWidth="1"/>
    <col min="6657" max="6657" width="5.5" style="51" bestFit="1" customWidth="1"/>
    <col min="6658" max="6658" width="14.25" style="51" customWidth="1"/>
    <col min="6659" max="6659" width="12" style="51" customWidth="1"/>
    <col min="6660" max="6660" width="0" style="51" hidden="1" customWidth="1"/>
    <col min="6661" max="6661" width="23.125" style="51" bestFit="1" customWidth="1"/>
    <col min="6662" max="6662" width="13.125" style="51" bestFit="1" customWidth="1"/>
    <col min="6663" max="6663" width="16.875" style="51" bestFit="1" customWidth="1"/>
    <col min="6664" max="6669" width="0" style="51" hidden="1" customWidth="1"/>
    <col min="6670" max="6670" width="9" style="51" customWidth="1"/>
    <col min="6671" max="6903" width="9" style="51"/>
    <col min="6904" max="6904" width="0" style="51" hidden="1" customWidth="1"/>
    <col min="6905" max="6905" width="4.75" style="51" customWidth="1"/>
    <col min="6906" max="6906" width="15.5" style="51" customWidth="1"/>
    <col min="6907" max="6907" width="10.75" style="51" bestFit="1" customWidth="1"/>
    <col min="6908" max="6908" width="11.25" style="51" customWidth="1"/>
    <col min="6909" max="6910" width="15.625" style="51" bestFit="1" customWidth="1"/>
    <col min="6911" max="6911" width="18.75" style="51" customWidth="1"/>
    <col min="6912" max="6912" width="20.75" style="51" bestFit="1" customWidth="1"/>
    <col min="6913" max="6913" width="5.5" style="51" bestFit="1" customWidth="1"/>
    <col min="6914" max="6914" width="14.25" style="51" customWidth="1"/>
    <col min="6915" max="6915" width="12" style="51" customWidth="1"/>
    <col min="6916" max="6916" width="0" style="51" hidden="1" customWidth="1"/>
    <col min="6917" max="6917" width="23.125" style="51" bestFit="1" customWidth="1"/>
    <col min="6918" max="6918" width="13.125" style="51" bestFit="1" customWidth="1"/>
    <col min="6919" max="6919" width="16.875" style="51" bestFit="1" customWidth="1"/>
    <col min="6920" max="6925" width="0" style="51" hidden="1" customWidth="1"/>
    <col min="6926" max="6926" width="9" style="51" customWidth="1"/>
    <col min="6927" max="7159" width="9" style="51"/>
    <col min="7160" max="7160" width="0" style="51" hidden="1" customWidth="1"/>
    <col min="7161" max="7161" width="4.75" style="51" customWidth="1"/>
    <col min="7162" max="7162" width="15.5" style="51" customWidth="1"/>
    <col min="7163" max="7163" width="10.75" style="51" bestFit="1" customWidth="1"/>
    <col min="7164" max="7164" width="11.25" style="51" customWidth="1"/>
    <col min="7165" max="7166" width="15.625" style="51" bestFit="1" customWidth="1"/>
    <col min="7167" max="7167" width="18.75" style="51" customWidth="1"/>
    <col min="7168" max="7168" width="20.75" style="51" bestFit="1" customWidth="1"/>
    <col min="7169" max="7169" width="5.5" style="51" bestFit="1" customWidth="1"/>
    <col min="7170" max="7170" width="14.25" style="51" customWidth="1"/>
    <col min="7171" max="7171" width="12" style="51" customWidth="1"/>
    <col min="7172" max="7172" width="0" style="51" hidden="1" customWidth="1"/>
    <col min="7173" max="7173" width="23.125" style="51" bestFit="1" customWidth="1"/>
    <col min="7174" max="7174" width="13.125" style="51" bestFit="1" customWidth="1"/>
    <col min="7175" max="7175" width="16.875" style="51" bestFit="1" customWidth="1"/>
    <col min="7176" max="7181" width="0" style="51" hidden="1" customWidth="1"/>
    <col min="7182" max="7182" width="9" style="51" customWidth="1"/>
    <col min="7183" max="7415" width="9" style="51"/>
    <col min="7416" max="7416" width="0" style="51" hidden="1" customWidth="1"/>
    <col min="7417" max="7417" width="4.75" style="51" customWidth="1"/>
    <col min="7418" max="7418" width="15.5" style="51" customWidth="1"/>
    <col min="7419" max="7419" width="10.75" style="51" bestFit="1" customWidth="1"/>
    <col min="7420" max="7420" width="11.25" style="51" customWidth="1"/>
    <col min="7421" max="7422" width="15.625" style="51" bestFit="1" customWidth="1"/>
    <col min="7423" max="7423" width="18.75" style="51" customWidth="1"/>
    <col min="7424" max="7424" width="20.75" style="51" bestFit="1" customWidth="1"/>
    <col min="7425" max="7425" width="5.5" style="51" bestFit="1" customWidth="1"/>
    <col min="7426" max="7426" width="14.25" style="51" customWidth="1"/>
    <col min="7427" max="7427" width="12" style="51" customWidth="1"/>
    <col min="7428" max="7428" width="0" style="51" hidden="1" customWidth="1"/>
    <col min="7429" max="7429" width="23.125" style="51" bestFit="1" customWidth="1"/>
    <col min="7430" max="7430" width="13.125" style="51" bestFit="1" customWidth="1"/>
    <col min="7431" max="7431" width="16.875" style="51" bestFit="1" customWidth="1"/>
    <col min="7432" max="7437" width="0" style="51" hidden="1" customWidth="1"/>
    <col min="7438" max="7438" width="9" style="51" customWidth="1"/>
    <col min="7439" max="7671" width="9" style="51"/>
    <col min="7672" max="7672" width="0" style="51" hidden="1" customWidth="1"/>
    <col min="7673" max="7673" width="4.75" style="51" customWidth="1"/>
    <col min="7674" max="7674" width="15.5" style="51" customWidth="1"/>
    <col min="7675" max="7675" width="10.75" style="51" bestFit="1" customWidth="1"/>
    <col min="7676" max="7676" width="11.25" style="51" customWidth="1"/>
    <col min="7677" max="7678" width="15.625" style="51" bestFit="1" customWidth="1"/>
    <col min="7679" max="7679" width="18.75" style="51" customWidth="1"/>
    <col min="7680" max="7680" width="20.75" style="51" bestFit="1" customWidth="1"/>
    <col min="7681" max="7681" width="5.5" style="51" bestFit="1" customWidth="1"/>
    <col min="7682" max="7682" width="14.25" style="51" customWidth="1"/>
    <col min="7683" max="7683" width="12" style="51" customWidth="1"/>
    <col min="7684" max="7684" width="0" style="51" hidden="1" customWidth="1"/>
    <col min="7685" max="7685" width="23.125" style="51" bestFit="1" customWidth="1"/>
    <col min="7686" max="7686" width="13.125" style="51" bestFit="1" customWidth="1"/>
    <col min="7687" max="7687" width="16.875" style="51" bestFit="1" customWidth="1"/>
    <col min="7688" max="7693" width="0" style="51" hidden="1" customWidth="1"/>
    <col min="7694" max="7694" width="9" style="51" customWidth="1"/>
    <col min="7695" max="7927" width="9" style="51"/>
    <col min="7928" max="7928" width="0" style="51" hidden="1" customWidth="1"/>
    <col min="7929" max="7929" width="4.75" style="51" customWidth="1"/>
    <col min="7930" max="7930" width="15.5" style="51" customWidth="1"/>
    <col min="7931" max="7931" width="10.75" style="51" bestFit="1" customWidth="1"/>
    <col min="7932" max="7932" width="11.25" style="51" customWidth="1"/>
    <col min="7933" max="7934" width="15.625" style="51" bestFit="1" customWidth="1"/>
    <col min="7935" max="7935" width="18.75" style="51" customWidth="1"/>
    <col min="7936" max="7936" width="20.75" style="51" bestFit="1" customWidth="1"/>
    <col min="7937" max="7937" width="5.5" style="51" bestFit="1" customWidth="1"/>
    <col min="7938" max="7938" width="14.25" style="51" customWidth="1"/>
    <col min="7939" max="7939" width="12" style="51" customWidth="1"/>
    <col min="7940" max="7940" width="0" style="51" hidden="1" customWidth="1"/>
    <col min="7941" max="7941" width="23.125" style="51" bestFit="1" customWidth="1"/>
    <col min="7942" max="7942" width="13.125" style="51" bestFit="1" customWidth="1"/>
    <col min="7943" max="7943" width="16.875" style="51" bestFit="1" customWidth="1"/>
    <col min="7944" max="7949" width="0" style="51" hidden="1" customWidth="1"/>
    <col min="7950" max="7950" width="9" style="51" customWidth="1"/>
    <col min="7951" max="8183" width="9" style="51"/>
    <col min="8184" max="8184" width="0" style="51" hidden="1" customWidth="1"/>
    <col min="8185" max="8185" width="4.75" style="51" customWidth="1"/>
    <col min="8186" max="8186" width="15.5" style="51" customWidth="1"/>
    <col min="8187" max="8187" width="10.75" style="51" bestFit="1" customWidth="1"/>
    <col min="8188" max="8188" width="11.25" style="51" customWidth="1"/>
    <col min="8189" max="8190" width="15.625" style="51" bestFit="1" customWidth="1"/>
    <col min="8191" max="8191" width="18.75" style="51" customWidth="1"/>
    <col min="8192" max="8192" width="20.75" style="51" bestFit="1" customWidth="1"/>
    <col min="8193" max="8193" width="5.5" style="51" bestFit="1" customWidth="1"/>
    <col min="8194" max="8194" width="14.25" style="51" customWidth="1"/>
    <col min="8195" max="8195" width="12" style="51" customWidth="1"/>
    <col min="8196" max="8196" width="0" style="51" hidden="1" customWidth="1"/>
    <col min="8197" max="8197" width="23.125" style="51" bestFit="1" customWidth="1"/>
    <col min="8198" max="8198" width="13.125" style="51" bestFit="1" customWidth="1"/>
    <col min="8199" max="8199" width="16.875" style="51" bestFit="1" customWidth="1"/>
    <col min="8200" max="8205" width="0" style="51" hidden="1" customWidth="1"/>
    <col min="8206" max="8206" width="9" style="51" customWidth="1"/>
    <col min="8207" max="8439" width="9" style="51"/>
    <col min="8440" max="8440" width="0" style="51" hidden="1" customWidth="1"/>
    <col min="8441" max="8441" width="4.75" style="51" customWidth="1"/>
    <col min="8442" max="8442" width="15.5" style="51" customWidth="1"/>
    <col min="8443" max="8443" width="10.75" style="51" bestFit="1" customWidth="1"/>
    <col min="8444" max="8444" width="11.25" style="51" customWidth="1"/>
    <col min="8445" max="8446" width="15.625" style="51" bestFit="1" customWidth="1"/>
    <col min="8447" max="8447" width="18.75" style="51" customWidth="1"/>
    <col min="8448" max="8448" width="20.75" style="51" bestFit="1" customWidth="1"/>
    <col min="8449" max="8449" width="5.5" style="51" bestFit="1" customWidth="1"/>
    <col min="8450" max="8450" width="14.25" style="51" customWidth="1"/>
    <col min="8451" max="8451" width="12" style="51" customWidth="1"/>
    <col min="8452" max="8452" width="0" style="51" hidden="1" customWidth="1"/>
    <col min="8453" max="8453" width="23.125" style="51" bestFit="1" customWidth="1"/>
    <col min="8454" max="8454" width="13.125" style="51" bestFit="1" customWidth="1"/>
    <col min="8455" max="8455" width="16.875" style="51" bestFit="1" customWidth="1"/>
    <col min="8456" max="8461" width="0" style="51" hidden="1" customWidth="1"/>
    <col min="8462" max="8462" width="9" style="51" customWidth="1"/>
    <col min="8463" max="8695" width="9" style="51"/>
    <col min="8696" max="8696" width="0" style="51" hidden="1" customWidth="1"/>
    <col min="8697" max="8697" width="4.75" style="51" customWidth="1"/>
    <col min="8698" max="8698" width="15.5" style="51" customWidth="1"/>
    <col min="8699" max="8699" width="10.75" style="51" bestFit="1" customWidth="1"/>
    <col min="8700" max="8700" width="11.25" style="51" customWidth="1"/>
    <col min="8701" max="8702" width="15.625" style="51" bestFit="1" customWidth="1"/>
    <col min="8703" max="8703" width="18.75" style="51" customWidth="1"/>
    <col min="8704" max="8704" width="20.75" style="51" bestFit="1" customWidth="1"/>
    <col min="8705" max="8705" width="5.5" style="51" bestFit="1" customWidth="1"/>
    <col min="8706" max="8706" width="14.25" style="51" customWidth="1"/>
    <col min="8707" max="8707" width="12" style="51" customWidth="1"/>
    <col min="8708" max="8708" width="0" style="51" hidden="1" customWidth="1"/>
    <col min="8709" max="8709" width="23.125" style="51" bestFit="1" customWidth="1"/>
    <col min="8710" max="8710" width="13.125" style="51" bestFit="1" customWidth="1"/>
    <col min="8711" max="8711" width="16.875" style="51" bestFit="1" customWidth="1"/>
    <col min="8712" max="8717" width="0" style="51" hidden="1" customWidth="1"/>
    <col min="8718" max="8718" width="9" style="51" customWidth="1"/>
    <col min="8719" max="8951" width="9" style="51"/>
    <col min="8952" max="8952" width="0" style="51" hidden="1" customWidth="1"/>
    <col min="8953" max="8953" width="4.75" style="51" customWidth="1"/>
    <col min="8954" max="8954" width="15.5" style="51" customWidth="1"/>
    <col min="8955" max="8955" width="10.75" style="51" bestFit="1" customWidth="1"/>
    <col min="8956" max="8956" width="11.25" style="51" customWidth="1"/>
    <col min="8957" max="8958" width="15.625" style="51" bestFit="1" customWidth="1"/>
    <col min="8959" max="8959" width="18.75" style="51" customWidth="1"/>
    <col min="8960" max="8960" width="20.75" style="51" bestFit="1" customWidth="1"/>
    <col min="8961" max="8961" width="5.5" style="51" bestFit="1" customWidth="1"/>
    <col min="8962" max="8962" width="14.25" style="51" customWidth="1"/>
    <col min="8963" max="8963" width="12" style="51" customWidth="1"/>
    <col min="8964" max="8964" width="0" style="51" hidden="1" customWidth="1"/>
    <col min="8965" max="8965" width="23.125" style="51" bestFit="1" customWidth="1"/>
    <col min="8966" max="8966" width="13.125" style="51" bestFit="1" customWidth="1"/>
    <col min="8967" max="8967" width="16.875" style="51" bestFit="1" customWidth="1"/>
    <col min="8968" max="8973" width="0" style="51" hidden="1" customWidth="1"/>
    <col min="8974" max="8974" width="9" style="51" customWidth="1"/>
    <col min="8975" max="9207" width="9" style="51"/>
    <col min="9208" max="9208" width="0" style="51" hidden="1" customWidth="1"/>
    <col min="9209" max="9209" width="4.75" style="51" customWidth="1"/>
    <col min="9210" max="9210" width="15.5" style="51" customWidth="1"/>
    <col min="9211" max="9211" width="10.75" style="51" bestFit="1" customWidth="1"/>
    <col min="9212" max="9212" width="11.25" style="51" customWidth="1"/>
    <col min="9213" max="9214" width="15.625" style="51" bestFit="1" customWidth="1"/>
    <col min="9215" max="9215" width="18.75" style="51" customWidth="1"/>
    <col min="9216" max="9216" width="20.75" style="51" bestFit="1" customWidth="1"/>
    <col min="9217" max="9217" width="5.5" style="51" bestFit="1" customWidth="1"/>
    <col min="9218" max="9218" width="14.25" style="51" customWidth="1"/>
    <col min="9219" max="9219" width="12" style="51" customWidth="1"/>
    <col min="9220" max="9220" width="0" style="51" hidden="1" customWidth="1"/>
    <col min="9221" max="9221" width="23.125" style="51" bestFit="1" customWidth="1"/>
    <col min="9222" max="9222" width="13.125" style="51" bestFit="1" customWidth="1"/>
    <col min="9223" max="9223" width="16.875" style="51" bestFit="1" customWidth="1"/>
    <col min="9224" max="9229" width="0" style="51" hidden="1" customWidth="1"/>
    <col min="9230" max="9230" width="9" style="51" customWidth="1"/>
    <col min="9231" max="9463" width="9" style="51"/>
    <col min="9464" max="9464" width="0" style="51" hidden="1" customWidth="1"/>
    <col min="9465" max="9465" width="4.75" style="51" customWidth="1"/>
    <col min="9466" max="9466" width="15.5" style="51" customWidth="1"/>
    <col min="9467" max="9467" width="10.75" style="51" bestFit="1" customWidth="1"/>
    <col min="9468" max="9468" width="11.25" style="51" customWidth="1"/>
    <col min="9469" max="9470" width="15.625" style="51" bestFit="1" customWidth="1"/>
    <col min="9471" max="9471" width="18.75" style="51" customWidth="1"/>
    <col min="9472" max="9472" width="20.75" style="51" bestFit="1" customWidth="1"/>
    <col min="9473" max="9473" width="5.5" style="51" bestFit="1" customWidth="1"/>
    <col min="9474" max="9474" width="14.25" style="51" customWidth="1"/>
    <col min="9475" max="9475" width="12" style="51" customWidth="1"/>
    <col min="9476" max="9476" width="0" style="51" hidden="1" customWidth="1"/>
    <col min="9477" max="9477" width="23.125" style="51" bestFit="1" customWidth="1"/>
    <col min="9478" max="9478" width="13.125" style="51" bestFit="1" customWidth="1"/>
    <col min="9479" max="9479" width="16.875" style="51" bestFit="1" customWidth="1"/>
    <col min="9480" max="9485" width="0" style="51" hidden="1" customWidth="1"/>
    <col min="9486" max="9486" width="9" style="51" customWidth="1"/>
    <col min="9487" max="9719" width="9" style="51"/>
    <col min="9720" max="9720" width="0" style="51" hidden="1" customWidth="1"/>
    <col min="9721" max="9721" width="4.75" style="51" customWidth="1"/>
    <col min="9722" max="9722" width="15.5" style="51" customWidth="1"/>
    <col min="9723" max="9723" width="10.75" style="51" bestFit="1" customWidth="1"/>
    <col min="9724" max="9724" width="11.25" style="51" customWidth="1"/>
    <col min="9725" max="9726" width="15.625" style="51" bestFit="1" customWidth="1"/>
    <col min="9727" max="9727" width="18.75" style="51" customWidth="1"/>
    <col min="9728" max="9728" width="20.75" style="51" bestFit="1" customWidth="1"/>
    <col min="9729" max="9729" width="5.5" style="51" bestFit="1" customWidth="1"/>
    <col min="9730" max="9730" width="14.25" style="51" customWidth="1"/>
    <col min="9731" max="9731" width="12" style="51" customWidth="1"/>
    <col min="9732" max="9732" width="0" style="51" hidden="1" customWidth="1"/>
    <col min="9733" max="9733" width="23.125" style="51" bestFit="1" customWidth="1"/>
    <col min="9734" max="9734" width="13.125" style="51" bestFit="1" customWidth="1"/>
    <col min="9735" max="9735" width="16.875" style="51" bestFit="1" customWidth="1"/>
    <col min="9736" max="9741" width="0" style="51" hidden="1" customWidth="1"/>
    <col min="9742" max="9742" width="9" style="51" customWidth="1"/>
    <col min="9743" max="9975" width="9" style="51"/>
    <col min="9976" max="9976" width="0" style="51" hidden="1" customWidth="1"/>
    <col min="9977" max="9977" width="4.75" style="51" customWidth="1"/>
    <col min="9978" max="9978" width="15.5" style="51" customWidth="1"/>
    <col min="9979" max="9979" width="10.75" style="51" bestFit="1" customWidth="1"/>
    <col min="9980" max="9980" width="11.25" style="51" customWidth="1"/>
    <col min="9981" max="9982" width="15.625" style="51" bestFit="1" customWidth="1"/>
    <col min="9983" max="9983" width="18.75" style="51" customWidth="1"/>
    <col min="9984" max="9984" width="20.75" style="51" bestFit="1" customWidth="1"/>
    <col min="9985" max="9985" width="5.5" style="51" bestFit="1" customWidth="1"/>
    <col min="9986" max="9986" width="14.25" style="51" customWidth="1"/>
    <col min="9987" max="9987" width="12" style="51" customWidth="1"/>
    <col min="9988" max="9988" width="0" style="51" hidden="1" customWidth="1"/>
    <col min="9989" max="9989" width="23.125" style="51" bestFit="1" customWidth="1"/>
    <col min="9990" max="9990" width="13.125" style="51" bestFit="1" customWidth="1"/>
    <col min="9991" max="9991" width="16.875" style="51" bestFit="1" customWidth="1"/>
    <col min="9992" max="9997" width="0" style="51" hidden="1" customWidth="1"/>
    <col min="9998" max="9998" width="9" style="51" customWidth="1"/>
    <col min="9999" max="10231" width="9" style="51"/>
    <col min="10232" max="10232" width="0" style="51" hidden="1" customWidth="1"/>
    <col min="10233" max="10233" width="4.75" style="51" customWidth="1"/>
    <col min="10234" max="10234" width="15.5" style="51" customWidth="1"/>
    <col min="10235" max="10235" width="10.75" style="51" bestFit="1" customWidth="1"/>
    <col min="10236" max="10236" width="11.25" style="51" customWidth="1"/>
    <col min="10237" max="10238" width="15.625" style="51" bestFit="1" customWidth="1"/>
    <col min="10239" max="10239" width="18.75" style="51" customWidth="1"/>
    <col min="10240" max="10240" width="20.75" style="51" bestFit="1" customWidth="1"/>
    <col min="10241" max="10241" width="5.5" style="51" bestFit="1" customWidth="1"/>
    <col min="10242" max="10242" width="14.25" style="51" customWidth="1"/>
    <col min="10243" max="10243" width="12" style="51" customWidth="1"/>
    <col min="10244" max="10244" width="0" style="51" hidden="1" customWidth="1"/>
    <col min="10245" max="10245" width="23.125" style="51" bestFit="1" customWidth="1"/>
    <col min="10246" max="10246" width="13.125" style="51" bestFit="1" customWidth="1"/>
    <col min="10247" max="10247" width="16.875" style="51" bestFit="1" customWidth="1"/>
    <col min="10248" max="10253" width="0" style="51" hidden="1" customWidth="1"/>
    <col min="10254" max="10254" width="9" style="51" customWidth="1"/>
    <col min="10255" max="10487" width="9" style="51"/>
    <col min="10488" max="10488" width="0" style="51" hidden="1" customWidth="1"/>
    <col min="10489" max="10489" width="4.75" style="51" customWidth="1"/>
    <col min="10490" max="10490" width="15.5" style="51" customWidth="1"/>
    <col min="10491" max="10491" width="10.75" style="51" bestFit="1" customWidth="1"/>
    <col min="10492" max="10492" width="11.25" style="51" customWidth="1"/>
    <col min="10493" max="10494" width="15.625" style="51" bestFit="1" customWidth="1"/>
    <col min="10495" max="10495" width="18.75" style="51" customWidth="1"/>
    <col min="10496" max="10496" width="20.75" style="51" bestFit="1" customWidth="1"/>
    <col min="10497" max="10497" width="5.5" style="51" bestFit="1" customWidth="1"/>
    <col min="10498" max="10498" width="14.25" style="51" customWidth="1"/>
    <col min="10499" max="10499" width="12" style="51" customWidth="1"/>
    <col min="10500" max="10500" width="0" style="51" hidden="1" customWidth="1"/>
    <col min="10501" max="10501" width="23.125" style="51" bestFit="1" customWidth="1"/>
    <col min="10502" max="10502" width="13.125" style="51" bestFit="1" customWidth="1"/>
    <col min="10503" max="10503" width="16.875" style="51" bestFit="1" customWidth="1"/>
    <col min="10504" max="10509" width="0" style="51" hidden="1" customWidth="1"/>
    <col min="10510" max="10510" width="9" style="51" customWidth="1"/>
    <col min="10511" max="10743" width="9" style="51"/>
    <col min="10744" max="10744" width="0" style="51" hidden="1" customWidth="1"/>
    <col min="10745" max="10745" width="4.75" style="51" customWidth="1"/>
    <col min="10746" max="10746" width="15.5" style="51" customWidth="1"/>
    <col min="10747" max="10747" width="10.75" style="51" bestFit="1" customWidth="1"/>
    <col min="10748" max="10748" width="11.25" style="51" customWidth="1"/>
    <col min="10749" max="10750" width="15.625" style="51" bestFit="1" customWidth="1"/>
    <col min="10751" max="10751" width="18.75" style="51" customWidth="1"/>
    <col min="10752" max="10752" width="20.75" style="51" bestFit="1" customWidth="1"/>
    <col min="10753" max="10753" width="5.5" style="51" bestFit="1" customWidth="1"/>
    <col min="10754" max="10754" width="14.25" style="51" customWidth="1"/>
    <col min="10755" max="10755" width="12" style="51" customWidth="1"/>
    <col min="10756" max="10756" width="0" style="51" hidden="1" customWidth="1"/>
    <col min="10757" max="10757" width="23.125" style="51" bestFit="1" customWidth="1"/>
    <col min="10758" max="10758" width="13.125" style="51" bestFit="1" customWidth="1"/>
    <col min="10759" max="10759" width="16.875" style="51" bestFit="1" customWidth="1"/>
    <col min="10760" max="10765" width="0" style="51" hidden="1" customWidth="1"/>
    <col min="10766" max="10766" width="9" style="51" customWidth="1"/>
    <col min="10767" max="10999" width="9" style="51"/>
    <col min="11000" max="11000" width="0" style="51" hidden="1" customWidth="1"/>
    <col min="11001" max="11001" width="4.75" style="51" customWidth="1"/>
    <col min="11002" max="11002" width="15.5" style="51" customWidth="1"/>
    <col min="11003" max="11003" width="10.75" style="51" bestFit="1" customWidth="1"/>
    <col min="11004" max="11004" width="11.25" style="51" customWidth="1"/>
    <col min="11005" max="11006" width="15.625" style="51" bestFit="1" customWidth="1"/>
    <col min="11007" max="11007" width="18.75" style="51" customWidth="1"/>
    <col min="11008" max="11008" width="20.75" style="51" bestFit="1" customWidth="1"/>
    <col min="11009" max="11009" width="5.5" style="51" bestFit="1" customWidth="1"/>
    <col min="11010" max="11010" width="14.25" style="51" customWidth="1"/>
    <col min="11011" max="11011" width="12" style="51" customWidth="1"/>
    <col min="11012" max="11012" width="0" style="51" hidden="1" customWidth="1"/>
    <col min="11013" max="11013" width="23.125" style="51" bestFit="1" customWidth="1"/>
    <col min="11014" max="11014" width="13.125" style="51" bestFit="1" customWidth="1"/>
    <col min="11015" max="11015" width="16.875" style="51" bestFit="1" customWidth="1"/>
    <col min="11016" max="11021" width="0" style="51" hidden="1" customWidth="1"/>
    <col min="11022" max="11022" width="9" style="51" customWidth="1"/>
    <col min="11023" max="11255" width="9" style="51"/>
    <col min="11256" max="11256" width="0" style="51" hidden="1" customWidth="1"/>
    <col min="11257" max="11257" width="4.75" style="51" customWidth="1"/>
    <col min="11258" max="11258" width="15.5" style="51" customWidth="1"/>
    <col min="11259" max="11259" width="10.75" style="51" bestFit="1" customWidth="1"/>
    <col min="11260" max="11260" width="11.25" style="51" customWidth="1"/>
    <col min="11261" max="11262" width="15.625" style="51" bestFit="1" customWidth="1"/>
    <col min="11263" max="11263" width="18.75" style="51" customWidth="1"/>
    <col min="11264" max="11264" width="20.75" style="51" bestFit="1" customWidth="1"/>
    <col min="11265" max="11265" width="5.5" style="51" bestFit="1" customWidth="1"/>
    <col min="11266" max="11266" width="14.25" style="51" customWidth="1"/>
    <col min="11267" max="11267" width="12" style="51" customWidth="1"/>
    <col min="11268" max="11268" width="0" style="51" hidden="1" customWidth="1"/>
    <col min="11269" max="11269" width="23.125" style="51" bestFit="1" customWidth="1"/>
    <col min="11270" max="11270" width="13.125" style="51" bestFit="1" customWidth="1"/>
    <col min="11271" max="11271" width="16.875" style="51" bestFit="1" customWidth="1"/>
    <col min="11272" max="11277" width="0" style="51" hidden="1" customWidth="1"/>
    <col min="11278" max="11278" width="9" style="51" customWidth="1"/>
    <col min="11279" max="11511" width="9" style="51"/>
    <col min="11512" max="11512" width="0" style="51" hidden="1" customWidth="1"/>
    <col min="11513" max="11513" width="4.75" style="51" customWidth="1"/>
    <col min="11514" max="11514" width="15.5" style="51" customWidth="1"/>
    <col min="11515" max="11515" width="10.75" style="51" bestFit="1" customWidth="1"/>
    <col min="11516" max="11516" width="11.25" style="51" customWidth="1"/>
    <col min="11517" max="11518" width="15.625" style="51" bestFit="1" customWidth="1"/>
    <col min="11519" max="11519" width="18.75" style="51" customWidth="1"/>
    <col min="11520" max="11520" width="20.75" style="51" bestFit="1" customWidth="1"/>
    <col min="11521" max="11521" width="5.5" style="51" bestFit="1" customWidth="1"/>
    <col min="11522" max="11522" width="14.25" style="51" customWidth="1"/>
    <col min="11523" max="11523" width="12" style="51" customWidth="1"/>
    <col min="11524" max="11524" width="0" style="51" hidden="1" customWidth="1"/>
    <col min="11525" max="11525" width="23.125" style="51" bestFit="1" customWidth="1"/>
    <col min="11526" max="11526" width="13.125" style="51" bestFit="1" customWidth="1"/>
    <col min="11527" max="11527" width="16.875" style="51" bestFit="1" customWidth="1"/>
    <col min="11528" max="11533" width="0" style="51" hidden="1" customWidth="1"/>
    <col min="11534" max="11534" width="9" style="51" customWidth="1"/>
    <col min="11535" max="11767" width="9" style="51"/>
    <col min="11768" max="11768" width="0" style="51" hidden="1" customWidth="1"/>
    <col min="11769" max="11769" width="4.75" style="51" customWidth="1"/>
    <col min="11770" max="11770" width="15.5" style="51" customWidth="1"/>
    <col min="11771" max="11771" width="10.75" style="51" bestFit="1" customWidth="1"/>
    <col min="11772" max="11772" width="11.25" style="51" customWidth="1"/>
    <col min="11773" max="11774" width="15.625" style="51" bestFit="1" customWidth="1"/>
    <col min="11775" max="11775" width="18.75" style="51" customWidth="1"/>
    <col min="11776" max="11776" width="20.75" style="51" bestFit="1" customWidth="1"/>
    <col min="11777" max="11777" width="5.5" style="51" bestFit="1" customWidth="1"/>
    <col min="11778" max="11778" width="14.25" style="51" customWidth="1"/>
    <col min="11779" max="11779" width="12" style="51" customWidth="1"/>
    <col min="11780" max="11780" width="0" style="51" hidden="1" customWidth="1"/>
    <col min="11781" max="11781" width="23.125" style="51" bestFit="1" customWidth="1"/>
    <col min="11782" max="11782" width="13.125" style="51" bestFit="1" customWidth="1"/>
    <col min="11783" max="11783" width="16.875" style="51" bestFit="1" customWidth="1"/>
    <col min="11784" max="11789" width="0" style="51" hidden="1" customWidth="1"/>
    <col min="11790" max="11790" width="9" style="51" customWidth="1"/>
    <col min="11791" max="12023" width="9" style="51"/>
    <col min="12024" max="12024" width="0" style="51" hidden="1" customWidth="1"/>
    <col min="12025" max="12025" width="4.75" style="51" customWidth="1"/>
    <col min="12026" max="12026" width="15.5" style="51" customWidth="1"/>
    <col min="12027" max="12027" width="10.75" style="51" bestFit="1" customWidth="1"/>
    <col min="12028" max="12028" width="11.25" style="51" customWidth="1"/>
    <col min="12029" max="12030" width="15.625" style="51" bestFit="1" customWidth="1"/>
    <col min="12031" max="12031" width="18.75" style="51" customWidth="1"/>
    <col min="12032" max="12032" width="20.75" style="51" bestFit="1" customWidth="1"/>
    <col min="12033" max="12033" width="5.5" style="51" bestFit="1" customWidth="1"/>
    <col min="12034" max="12034" width="14.25" style="51" customWidth="1"/>
    <col min="12035" max="12035" width="12" style="51" customWidth="1"/>
    <col min="12036" max="12036" width="0" style="51" hidden="1" customWidth="1"/>
    <col min="12037" max="12037" width="23.125" style="51" bestFit="1" customWidth="1"/>
    <col min="12038" max="12038" width="13.125" style="51" bestFit="1" customWidth="1"/>
    <col min="12039" max="12039" width="16.875" style="51" bestFit="1" customWidth="1"/>
    <col min="12040" max="12045" width="0" style="51" hidden="1" customWidth="1"/>
    <col min="12046" max="12046" width="9" style="51" customWidth="1"/>
    <col min="12047" max="12279" width="9" style="51"/>
    <col min="12280" max="12280" width="0" style="51" hidden="1" customWidth="1"/>
    <col min="12281" max="12281" width="4.75" style="51" customWidth="1"/>
    <col min="12282" max="12282" width="15.5" style="51" customWidth="1"/>
    <col min="12283" max="12283" width="10.75" style="51" bestFit="1" customWidth="1"/>
    <col min="12284" max="12284" width="11.25" style="51" customWidth="1"/>
    <col min="12285" max="12286" width="15.625" style="51" bestFit="1" customWidth="1"/>
    <col min="12287" max="12287" width="18.75" style="51" customWidth="1"/>
    <col min="12288" max="12288" width="20.75" style="51" bestFit="1" customWidth="1"/>
    <col min="12289" max="12289" width="5.5" style="51" bestFit="1" customWidth="1"/>
    <col min="12290" max="12290" width="14.25" style="51" customWidth="1"/>
    <col min="12291" max="12291" width="12" style="51" customWidth="1"/>
    <col min="12292" max="12292" width="0" style="51" hidden="1" customWidth="1"/>
    <col min="12293" max="12293" width="23.125" style="51" bestFit="1" customWidth="1"/>
    <col min="12294" max="12294" width="13.125" style="51" bestFit="1" customWidth="1"/>
    <col min="12295" max="12295" width="16.875" style="51" bestFit="1" customWidth="1"/>
    <col min="12296" max="12301" width="0" style="51" hidden="1" customWidth="1"/>
    <col min="12302" max="12302" width="9" style="51" customWidth="1"/>
    <col min="12303" max="12535" width="9" style="51"/>
    <col min="12536" max="12536" width="0" style="51" hidden="1" customWidth="1"/>
    <col min="12537" max="12537" width="4.75" style="51" customWidth="1"/>
    <col min="12538" max="12538" width="15.5" style="51" customWidth="1"/>
    <col min="12539" max="12539" width="10.75" style="51" bestFit="1" customWidth="1"/>
    <col min="12540" max="12540" width="11.25" style="51" customWidth="1"/>
    <col min="12541" max="12542" width="15.625" style="51" bestFit="1" customWidth="1"/>
    <col min="12543" max="12543" width="18.75" style="51" customWidth="1"/>
    <col min="12544" max="12544" width="20.75" style="51" bestFit="1" customWidth="1"/>
    <col min="12545" max="12545" width="5.5" style="51" bestFit="1" customWidth="1"/>
    <col min="12546" max="12546" width="14.25" style="51" customWidth="1"/>
    <col min="12547" max="12547" width="12" style="51" customWidth="1"/>
    <col min="12548" max="12548" width="0" style="51" hidden="1" customWidth="1"/>
    <col min="12549" max="12549" width="23.125" style="51" bestFit="1" customWidth="1"/>
    <col min="12550" max="12550" width="13.125" style="51" bestFit="1" customWidth="1"/>
    <col min="12551" max="12551" width="16.875" style="51" bestFit="1" customWidth="1"/>
    <col min="12552" max="12557" width="0" style="51" hidden="1" customWidth="1"/>
    <col min="12558" max="12558" width="9" style="51" customWidth="1"/>
    <col min="12559" max="12791" width="9" style="51"/>
    <col min="12792" max="12792" width="0" style="51" hidden="1" customWidth="1"/>
    <col min="12793" max="12793" width="4.75" style="51" customWidth="1"/>
    <col min="12794" max="12794" width="15.5" style="51" customWidth="1"/>
    <col min="12795" max="12795" width="10.75" style="51" bestFit="1" customWidth="1"/>
    <col min="12796" max="12796" width="11.25" style="51" customWidth="1"/>
    <col min="12797" max="12798" width="15.625" style="51" bestFit="1" customWidth="1"/>
    <col min="12799" max="12799" width="18.75" style="51" customWidth="1"/>
    <col min="12800" max="12800" width="20.75" style="51" bestFit="1" customWidth="1"/>
    <col min="12801" max="12801" width="5.5" style="51" bestFit="1" customWidth="1"/>
    <col min="12802" max="12802" width="14.25" style="51" customWidth="1"/>
    <col min="12803" max="12803" width="12" style="51" customWidth="1"/>
    <col min="12804" max="12804" width="0" style="51" hidden="1" customWidth="1"/>
    <col min="12805" max="12805" width="23.125" style="51" bestFit="1" customWidth="1"/>
    <col min="12806" max="12806" width="13.125" style="51" bestFit="1" customWidth="1"/>
    <col min="12807" max="12807" width="16.875" style="51" bestFit="1" customWidth="1"/>
    <col min="12808" max="12813" width="0" style="51" hidden="1" customWidth="1"/>
    <col min="12814" max="12814" width="9" style="51" customWidth="1"/>
    <col min="12815" max="13047" width="9" style="51"/>
    <col min="13048" max="13048" width="0" style="51" hidden="1" customWidth="1"/>
    <col min="13049" max="13049" width="4.75" style="51" customWidth="1"/>
    <col min="13050" max="13050" width="15.5" style="51" customWidth="1"/>
    <col min="13051" max="13051" width="10.75" style="51" bestFit="1" customWidth="1"/>
    <col min="13052" max="13052" width="11.25" style="51" customWidth="1"/>
    <col min="13053" max="13054" width="15.625" style="51" bestFit="1" customWidth="1"/>
    <col min="13055" max="13055" width="18.75" style="51" customWidth="1"/>
    <col min="13056" max="13056" width="20.75" style="51" bestFit="1" customWidth="1"/>
    <col min="13057" max="13057" width="5.5" style="51" bestFit="1" customWidth="1"/>
    <col min="13058" max="13058" width="14.25" style="51" customWidth="1"/>
    <col min="13059" max="13059" width="12" style="51" customWidth="1"/>
    <col min="13060" max="13060" width="0" style="51" hidden="1" customWidth="1"/>
    <col min="13061" max="13061" width="23.125" style="51" bestFit="1" customWidth="1"/>
    <col min="13062" max="13062" width="13.125" style="51" bestFit="1" customWidth="1"/>
    <col min="13063" max="13063" width="16.875" style="51" bestFit="1" customWidth="1"/>
    <col min="13064" max="13069" width="0" style="51" hidden="1" customWidth="1"/>
    <col min="13070" max="13070" width="9" style="51" customWidth="1"/>
    <col min="13071" max="13303" width="9" style="51"/>
    <col min="13304" max="13304" width="0" style="51" hidden="1" customWidth="1"/>
    <col min="13305" max="13305" width="4.75" style="51" customWidth="1"/>
    <col min="13306" max="13306" width="15.5" style="51" customWidth="1"/>
    <col min="13307" max="13307" width="10.75" style="51" bestFit="1" customWidth="1"/>
    <col min="13308" max="13308" width="11.25" style="51" customWidth="1"/>
    <col min="13309" max="13310" width="15.625" style="51" bestFit="1" customWidth="1"/>
    <col min="13311" max="13311" width="18.75" style="51" customWidth="1"/>
    <col min="13312" max="13312" width="20.75" style="51" bestFit="1" customWidth="1"/>
    <col min="13313" max="13313" width="5.5" style="51" bestFit="1" customWidth="1"/>
    <col min="13314" max="13314" width="14.25" style="51" customWidth="1"/>
    <col min="13315" max="13315" width="12" style="51" customWidth="1"/>
    <col min="13316" max="13316" width="0" style="51" hidden="1" customWidth="1"/>
    <col min="13317" max="13317" width="23.125" style="51" bestFit="1" customWidth="1"/>
    <col min="13318" max="13318" width="13.125" style="51" bestFit="1" customWidth="1"/>
    <col min="13319" max="13319" width="16.875" style="51" bestFit="1" customWidth="1"/>
    <col min="13320" max="13325" width="0" style="51" hidden="1" customWidth="1"/>
    <col min="13326" max="13326" width="9" style="51" customWidth="1"/>
    <col min="13327" max="13559" width="9" style="51"/>
    <col min="13560" max="13560" width="0" style="51" hidden="1" customWidth="1"/>
    <col min="13561" max="13561" width="4.75" style="51" customWidth="1"/>
    <col min="13562" max="13562" width="15.5" style="51" customWidth="1"/>
    <col min="13563" max="13563" width="10.75" style="51" bestFit="1" customWidth="1"/>
    <col min="13564" max="13564" width="11.25" style="51" customWidth="1"/>
    <col min="13565" max="13566" width="15.625" style="51" bestFit="1" customWidth="1"/>
    <col min="13567" max="13567" width="18.75" style="51" customWidth="1"/>
    <col min="13568" max="13568" width="20.75" style="51" bestFit="1" customWidth="1"/>
    <col min="13569" max="13569" width="5.5" style="51" bestFit="1" customWidth="1"/>
    <col min="13570" max="13570" width="14.25" style="51" customWidth="1"/>
    <col min="13571" max="13571" width="12" style="51" customWidth="1"/>
    <col min="13572" max="13572" width="0" style="51" hidden="1" customWidth="1"/>
    <col min="13573" max="13573" width="23.125" style="51" bestFit="1" customWidth="1"/>
    <col min="13574" max="13574" width="13.125" style="51" bestFit="1" customWidth="1"/>
    <col min="13575" max="13575" width="16.875" style="51" bestFit="1" customWidth="1"/>
    <col min="13576" max="13581" width="0" style="51" hidden="1" customWidth="1"/>
    <col min="13582" max="13582" width="9" style="51" customWidth="1"/>
    <col min="13583" max="13815" width="9" style="51"/>
    <col min="13816" max="13816" width="0" style="51" hidden="1" customWidth="1"/>
    <col min="13817" max="13817" width="4.75" style="51" customWidth="1"/>
    <col min="13818" max="13818" width="15.5" style="51" customWidth="1"/>
    <col min="13819" max="13819" width="10.75" style="51" bestFit="1" customWidth="1"/>
    <col min="13820" max="13820" width="11.25" style="51" customWidth="1"/>
    <col min="13821" max="13822" width="15.625" style="51" bestFit="1" customWidth="1"/>
    <col min="13823" max="13823" width="18.75" style="51" customWidth="1"/>
    <col min="13824" max="13824" width="20.75" style="51" bestFit="1" customWidth="1"/>
    <col min="13825" max="13825" width="5.5" style="51" bestFit="1" customWidth="1"/>
    <col min="13826" max="13826" width="14.25" style="51" customWidth="1"/>
    <col min="13827" max="13827" width="12" style="51" customWidth="1"/>
    <col min="13828" max="13828" width="0" style="51" hidden="1" customWidth="1"/>
    <col min="13829" max="13829" width="23.125" style="51" bestFit="1" customWidth="1"/>
    <col min="13830" max="13830" width="13.125" style="51" bestFit="1" customWidth="1"/>
    <col min="13831" max="13831" width="16.875" style="51" bestFit="1" customWidth="1"/>
    <col min="13832" max="13837" width="0" style="51" hidden="1" customWidth="1"/>
    <col min="13838" max="13838" width="9" style="51" customWidth="1"/>
    <col min="13839" max="14071" width="9" style="51"/>
    <col min="14072" max="14072" width="0" style="51" hidden="1" customWidth="1"/>
    <col min="14073" max="14073" width="4.75" style="51" customWidth="1"/>
    <col min="14074" max="14074" width="15.5" style="51" customWidth="1"/>
    <col min="14075" max="14075" width="10.75" style="51" bestFit="1" customWidth="1"/>
    <col min="14076" max="14076" width="11.25" style="51" customWidth="1"/>
    <col min="14077" max="14078" width="15.625" style="51" bestFit="1" customWidth="1"/>
    <col min="14079" max="14079" width="18.75" style="51" customWidth="1"/>
    <col min="14080" max="14080" width="20.75" style="51" bestFit="1" customWidth="1"/>
    <col min="14081" max="14081" width="5.5" style="51" bestFit="1" customWidth="1"/>
    <col min="14082" max="14082" width="14.25" style="51" customWidth="1"/>
    <col min="14083" max="14083" width="12" style="51" customWidth="1"/>
    <col min="14084" max="14084" width="0" style="51" hidden="1" customWidth="1"/>
    <col min="14085" max="14085" width="23.125" style="51" bestFit="1" customWidth="1"/>
    <col min="14086" max="14086" width="13.125" style="51" bestFit="1" customWidth="1"/>
    <col min="14087" max="14087" width="16.875" style="51" bestFit="1" customWidth="1"/>
    <col min="14088" max="14093" width="0" style="51" hidden="1" customWidth="1"/>
    <col min="14094" max="14094" width="9" style="51" customWidth="1"/>
    <col min="14095" max="14327" width="9" style="51"/>
    <col min="14328" max="14328" width="0" style="51" hidden="1" customWidth="1"/>
    <col min="14329" max="14329" width="4.75" style="51" customWidth="1"/>
    <col min="14330" max="14330" width="15.5" style="51" customWidth="1"/>
    <col min="14331" max="14331" width="10.75" style="51" bestFit="1" customWidth="1"/>
    <col min="14332" max="14332" width="11.25" style="51" customWidth="1"/>
    <col min="14333" max="14334" width="15.625" style="51" bestFit="1" customWidth="1"/>
    <col min="14335" max="14335" width="18.75" style="51" customWidth="1"/>
    <col min="14336" max="14336" width="20.75" style="51" bestFit="1" customWidth="1"/>
    <col min="14337" max="14337" width="5.5" style="51" bestFit="1" customWidth="1"/>
    <col min="14338" max="14338" width="14.25" style="51" customWidth="1"/>
    <col min="14339" max="14339" width="12" style="51" customWidth="1"/>
    <col min="14340" max="14340" width="0" style="51" hidden="1" customWidth="1"/>
    <col min="14341" max="14341" width="23.125" style="51" bestFit="1" customWidth="1"/>
    <col min="14342" max="14342" width="13.125" style="51" bestFit="1" customWidth="1"/>
    <col min="14343" max="14343" width="16.875" style="51" bestFit="1" customWidth="1"/>
    <col min="14344" max="14349" width="0" style="51" hidden="1" customWidth="1"/>
    <col min="14350" max="14350" width="9" style="51" customWidth="1"/>
    <col min="14351" max="14583" width="9" style="51"/>
    <col min="14584" max="14584" width="0" style="51" hidden="1" customWidth="1"/>
    <col min="14585" max="14585" width="4.75" style="51" customWidth="1"/>
    <col min="14586" max="14586" width="15.5" style="51" customWidth="1"/>
    <col min="14587" max="14587" width="10.75" style="51" bestFit="1" customWidth="1"/>
    <col min="14588" max="14588" width="11.25" style="51" customWidth="1"/>
    <col min="14589" max="14590" width="15.625" style="51" bestFit="1" customWidth="1"/>
    <col min="14591" max="14591" width="18.75" style="51" customWidth="1"/>
    <col min="14592" max="14592" width="20.75" style="51" bestFit="1" customWidth="1"/>
    <col min="14593" max="14593" width="5.5" style="51" bestFit="1" customWidth="1"/>
    <col min="14594" max="14594" width="14.25" style="51" customWidth="1"/>
    <col min="14595" max="14595" width="12" style="51" customWidth="1"/>
    <col min="14596" max="14596" width="0" style="51" hidden="1" customWidth="1"/>
    <col min="14597" max="14597" width="23.125" style="51" bestFit="1" customWidth="1"/>
    <col min="14598" max="14598" width="13.125" style="51" bestFit="1" customWidth="1"/>
    <col min="14599" max="14599" width="16.875" style="51" bestFit="1" customWidth="1"/>
    <col min="14600" max="14605" width="0" style="51" hidden="1" customWidth="1"/>
    <col min="14606" max="14606" width="9" style="51" customWidth="1"/>
    <col min="14607" max="14839" width="9" style="51"/>
    <col min="14840" max="14840" width="0" style="51" hidden="1" customWidth="1"/>
    <col min="14841" max="14841" width="4.75" style="51" customWidth="1"/>
    <col min="14842" max="14842" width="15.5" style="51" customWidth="1"/>
    <col min="14843" max="14843" width="10.75" style="51" bestFit="1" customWidth="1"/>
    <col min="14844" max="14844" width="11.25" style="51" customWidth="1"/>
    <col min="14845" max="14846" width="15.625" style="51" bestFit="1" customWidth="1"/>
    <col min="14847" max="14847" width="18.75" style="51" customWidth="1"/>
    <col min="14848" max="14848" width="20.75" style="51" bestFit="1" customWidth="1"/>
    <col min="14849" max="14849" width="5.5" style="51" bestFit="1" customWidth="1"/>
    <col min="14850" max="14850" width="14.25" style="51" customWidth="1"/>
    <col min="14851" max="14851" width="12" style="51" customWidth="1"/>
    <col min="14852" max="14852" width="0" style="51" hidden="1" customWidth="1"/>
    <col min="14853" max="14853" width="23.125" style="51" bestFit="1" customWidth="1"/>
    <col min="14854" max="14854" width="13.125" style="51" bestFit="1" customWidth="1"/>
    <col min="14855" max="14855" width="16.875" style="51" bestFit="1" customWidth="1"/>
    <col min="14856" max="14861" width="0" style="51" hidden="1" customWidth="1"/>
    <col min="14862" max="14862" width="9" style="51" customWidth="1"/>
    <col min="14863" max="15095" width="9" style="51"/>
    <col min="15096" max="15096" width="0" style="51" hidden="1" customWidth="1"/>
    <col min="15097" max="15097" width="4.75" style="51" customWidth="1"/>
    <col min="15098" max="15098" width="15.5" style="51" customWidth="1"/>
    <col min="15099" max="15099" width="10.75" style="51" bestFit="1" customWidth="1"/>
    <col min="15100" max="15100" width="11.25" style="51" customWidth="1"/>
    <col min="15101" max="15102" width="15.625" style="51" bestFit="1" customWidth="1"/>
    <col min="15103" max="15103" width="18.75" style="51" customWidth="1"/>
    <col min="15104" max="15104" width="20.75" style="51" bestFit="1" customWidth="1"/>
    <col min="15105" max="15105" width="5.5" style="51" bestFit="1" customWidth="1"/>
    <col min="15106" max="15106" width="14.25" style="51" customWidth="1"/>
    <col min="15107" max="15107" width="12" style="51" customWidth="1"/>
    <col min="15108" max="15108" width="0" style="51" hidden="1" customWidth="1"/>
    <col min="15109" max="15109" width="23.125" style="51" bestFit="1" customWidth="1"/>
    <col min="15110" max="15110" width="13.125" style="51" bestFit="1" customWidth="1"/>
    <col min="15111" max="15111" width="16.875" style="51" bestFit="1" customWidth="1"/>
    <col min="15112" max="15117" width="0" style="51" hidden="1" customWidth="1"/>
    <col min="15118" max="15118" width="9" style="51" customWidth="1"/>
    <col min="15119" max="15351" width="9" style="51"/>
    <col min="15352" max="15352" width="0" style="51" hidden="1" customWidth="1"/>
    <col min="15353" max="15353" width="4.75" style="51" customWidth="1"/>
    <col min="15354" max="15354" width="15.5" style="51" customWidth="1"/>
    <col min="15355" max="15355" width="10.75" style="51" bestFit="1" customWidth="1"/>
    <col min="15356" max="15356" width="11.25" style="51" customWidth="1"/>
    <col min="15357" max="15358" width="15.625" style="51" bestFit="1" customWidth="1"/>
    <col min="15359" max="15359" width="18.75" style="51" customWidth="1"/>
    <col min="15360" max="15360" width="20.75" style="51" bestFit="1" customWidth="1"/>
    <col min="15361" max="15361" width="5.5" style="51" bestFit="1" customWidth="1"/>
    <col min="15362" max="15362" width="14.25" style="51" customWidth="1"/>
    <col min="15363" max="15363" width="12" style="51" customWidth="1"/>
    <col min="15364" max="15364" width="0" style="51" hidden="1" customWidth="1"/>
    <col min="15365" max="15365" width="23.125" style="51" bestFit="1" customWidth="1"/>
    <col min="15366" max="15366" width="13.125" style="51" bestFit="1" customWidth="1"/>
    <col min="15367" max="15367" width="16.875" style="51" bestFit="1" customWidth="1"/>
    <col min="15368" max="15373" width="0" style="51" hidden="1" customWidth="1"/>
    <col min="15374" max="15374" width="9" style="51" customWidth="1"/>
    <col min="15375" max="15607" width="9" style="51"/>
    <col min="15608" max="15608" width="0" style="51" hidden="1" customWidth="1"/>
    <col min="15609" max="15609" width="4.75" style="51" customWidth="1"/>
    <col min="15610" max="15610" width="15.5" style="51" customWidth="1"/>
    <col min="15611" max="15611" width="10.75" style="51" bestFit="1" customWidth="1"/>
    <col min="15612" max="15612" width="11.25" style="51" customWidth="1"/>
    <col min="15613" max="15614" width="15.625" style="51" bestFit="1" customWidth="1"/>
    <col min="15615" max="15615" width="18.75" style="51" customWidth="1"/>
    <col min="15616" max="15616" width="20.75" style="51" bestFit="1" customWidth="1"/>
    <col min="15617" max="15617" width="5.5" style="51" bestFit="1" customWidth="1"/>
    <col min="15618" max="15618" width="14.25" style="51" customWidth="1"/>
    <col min="15619" max="15619" width="12" style="51" customWidth="1"/>
    <col min="15620" max="15620" width="0" style="51" hidden="1" customWidth="1"/>
    <col min="15621" max="15621" width="23.125" style="51" bestFit="1" customWidth="1"/>
    <col min="15622" max="15622" width="13.125" style="51" bestFit="1" customWidth="1"/>
    <col min="15623" max="15623" width="16.875" style="51" bestFit="1" customWidth="1"/>
    <col min="15624" max="15629" width="0" style="51" hidden="1" customWidth="1"/>
    <col min="15630" max="15630" width="9" style="51" customWidth="1"/>
    <col min="15631" max="15863" width="9" style="51"/>
    <col min="15864" max="15864" width="0" style="51" hidden="1" customWidth="1"/>
    <col min="15865" max="15865" width="4.75" style="51" customWidth="1"/>
    <col min="15866" max="15866" width="15.5" style="51" customWidth="1"/>
    <col min="15867" max="15867" width="10.75" style="51" bestFit="1" customWidth="1"/>
    <col min="15868" max="15868" width="11.25" style="51" customWidth="1"/>
    <col min="15869" max="15870" width="15.625" style="51" bestFit="1" customWidth="1"/>
    <col min="15871" max="15871" width="18.75" style="51" customWidth="1"/>
    <col min="15872" max="15872" width="20.75" style="51" bestFit="1" customWidth="1"/>
    <col min="15873" max="15873" width="5.5" style="51" bestFit="1" customWidth="1"/>
    <col min="15874" max="15874" width="14.25" style="51" customWidth="1"/>
    <col min="15875" max="15875" width="12" style="51" customWidth="1"/>
    <col min="15876" max="15876" width="0" style="51" hidden="1" customWidth="1"/>
    <col min="15877" max="15877" width="23.125" style="51" bestFit="1" customWidth="1"/>
    <col min="15878" max="15878" width="13.125" style="51" bestFit="1" customWidth="1"/>
    <col min="15879" max="15879" width="16.875" style="51" bestFit="1" customWidth="1"/>
    <col min="15880" max="15885" width="0" style="51" hidden="1" customWidth="1"/>
    <col min="15886" max="15886" width="9" style="51" customWidth="1"/>
    <col min="15887" max="16119" width="9" style="51"/>
    <col min="16120" max="16120" width="0" style="51" hidden="1" customWidth="1"/>
    <col min="16121" max="16121" width="4.75" style="51" customWidth="1"/>
    <col min="16122" max="16122" width="15.5" style="51" customWidth="1"/>
    <col min="16123" max="16123" width="10.75" style="51" bestFit="1" customWidth="1"/>
    <col min="16124" max="16124" width="11.25" style="51" customWidth="1"/>
    <col min="16125" max="16126" width="15.625" style="51" bestFit="1" customWidth="1"/>
    <col min="16127" max="16127" width="18.75" style="51" customWidth="1"/>
    <col min="16128" max="16128" width="20.75" style="51" bestFit="1" customWidth="1"/>
    <col min="16129" max="16129" width="5.5" style="51" bestFit="1" customWidth="1"/>
    <col min="16130" max="16130" width="14.25" style="51" customWidth="1"/>
    <col min="16131" max="16131" width="12" style="51" customWidth="1"/>
    <col min="16132" max="16132" width="0" style="51" hidden="1" customWidth="1"/>
    <col min="16133" max="16133" width="23.125" style="51" bestFit="1" customWidth="1"/>
    <col min="16134" max="16134" width="13.125" style="51" bestFit="1" customWidth="1"/>
    <col min="16135" max="16135" width="16.875" style="51" bestFit="1" customWidth="1"/>
    <col min="16136" max="16141" width="0" style="51" hidden="1" customWidth="1"/>
    <col min="16142" max="16142" width="9" style="51" customWidth="1"/>
    <col min="16143" max="16384" width="9" style="51"/>
  </cols>
  <sheetData>
    <row r="1" spans="1:20" ht="18.75">
      <c r="B1" s="50" t="s">
        <v>251</v>
      </c>
      <c r="H1" s="52"/>
      <c r="I1" s="53"/>
    </row>
    <row r="2" spans="1:20">
      <c r="B2" s="49" t="s">
        <v>249</v>
      </c>
      <c r="C2" s="51"/>
    </row>
    <row r="3" spans="1:20">
      <c r="A3" s="54"/>
      <c r="B3" s="126" t="s">
        <v>55</v>
      </c>
      <c r="C3" s="55" t="s">
        <v>56</v>
      </c>
      <c r="D3" s="127" t="s">
        <v>55</v>
      </c>
      <c r="E3" s="127" t="s">
        <v>55</v>
      </c>
      <c r="F3" s="127" t="s">
        <v>55</v>
      </c>
      <c r="G3" s="127" t="s">
        <v>55</v>
      </c>
      <c r="H3" s="127" t="s">
        <v>55</v>
      </c>
      <c r="I3" s="127" t="s">
        <v>55</v>
      </c>
      <c r="J3" s="127" t="s">
        <v>55</v>
      </c>
      <c r="K3" s="125" t="s">
        <v>56</v>
      </c>
      <c r="L3" s="125"/>
      <c r="M3" s="125" t="s">
        <v>56</v>
      </c>
      <c r="N3" s="125" t="s">
        <v>56</v>
      </c>
      <c r="O3" s="125"/>
      <c r="P3" s="125" t="s">
        <v>56</v>
      </c>
      <c r="Q3" s="125"/>
      <c r="R3" s="56"/>
      <c r="S3" s="56"/>
      <c r="T3" s="56"/>
    </row>
    <row r="4" spans="1:20">
      <c r="A4" s="54"/>
      <c r="B4" s="55" t="s">
        <v>57</v>
      </c>
      <c r="C4" s="54"/>
      <c r="D4" s="171" t="s">
        <v>58</v>
      </c>
      <c r="E4" s="172"/>
      <c r="F4" s="172"/>
      <c r="G4" s="173"/>
      <c r="H4" s="124"/>
      <c r="I4" s="125" t="s">
        <v>59</v>
      </c>
      <c r="J4" s="125" t="s">
        <v>60</v>
      </c>
      <c r="K4" s="171" t="s">
        <v>61</v>
      </c>
      <c r="L4" s="172"/>
      <c r="M4" s="172"/>
      <c r="N4" s="172"/>
      <c r="O4" s="172"/>
      <c r="P4" s="172"/>
      <c r="Q4" s="172"/>
      <c r="R4" s="173"/>
      <c r="S4" s="56"/>
      <c r="T4" s="56"/>
    </row>
    <row r="5" spans="1:20">
      <c r="A5" s="57"/>
      <c r="B5" s="57" t="s">
        <v>62</v>
      </c>
      <c r="C5" s="58" t="s">
        <v>63</v>
      </c>
      <c r="D5" s="58" t="s">
        <v>208</v>
      </c>
      <c r="E5" s="58" t="s">
        <v>209</v>
      </c>
      <c r="F5" s="58" t="s">
        <v>210</v>
      </c>
      <c r="G5" s="58" t="s">
        <v>211</v>
      </c>
      <c r="H5" s="58" t="s">
        <v>59</v>
      </c>
      <c r="I5" s="58" t="s">
        <v>212</v>
      </c>
      <c r="J5" s="58" t="s">
        <v>60</v>
      </c>
      <c r="K5" s="57" t="s">
        <v>64</v>
      </c>
      <c r="L5" s="57" t="s">
        <v>213</v>
      </c>
      <c r="M5" s="57" t="s">
        <v>65</v>
      </c>
      <c r="N5" s="57" t="s">
        <v>66</v>
      </c>
      <c r="O5" s="57" t="s">
        <v>214</v>
      </c>
      <c r="P5" s="57" t="s">
        <v>67</v>
      </c>
      <c r="Q5" s="57" t="s">
        <v>215</v>
      </c>
      <c r="R5" s="57" t="s">
        <v>68</v>
      </c>
      <c r="S5" s="57" t="s">
        <v>216</v>
      </c>
      <c r="T5" s="57" t="s">
        <v>69</v>
      </c>
    </row>
    <row r="6" spans="1:20" ht="58.15" customHeight="1">
      <c r="A6" s="54" t="s">
        <v>70</v>
      </c>
      <c r="B6" s="59" t="s">
        <v>217</v>
      </c>
      <c r="C6" s="54" t="s">
        <v>71</v>
      </c>
      <c r="D6" s="59" t="s">
        <v>72</v>
      </c>
      <c r="E6" s="59" t="s">
        <v>73</v>
      </c>
      <c r="F6" s="59" t="s">
        <v>74</v>
      </c>
      <c r="G6" s="59" t="s">
        <v>75</v>
      </c>
      <c r="H6" s="138" t="s">
        <v>257</v>
      </c>
      <c r="I6" s="54" t="s">
        <v>76</v>
      </c>
      <c r="J6" s="59" t="s">
        <v>77</v>
      </c>
      <c r="K6" s="59" t="s">
        <v>78</v>
      </c>
      <c r="L6" s="59"/>
      <c r="M6" s="54" t="s">
        <v>218</v>
      </c>
      <c r="N6" s="59" t="s">
        <v>219</v>
      </c>
      <c r="O6" s="59" t="s">
        <v>220</v>
      </c>
      <c r="P6" s="59" t="s">
        <v>79</v>
      </c>
      <c r="Q6" s="59" t="s">
        <v>221</v>
      </c>
      <c r="R6" s="59" t="s">
        <v>80</v>
      </c>
      <c r="S6" s="54" t="s">
        <v>222</v>
      </c>
      <c r="T6" s="65" t="s">
        <v>132</v>
      </c>
    </row>
    <row r="7" spans="1:20" ht="13.5" customHeight="1">
      <c r="A7" s="60" t="s">
        <v>81</v>
      </c>
      <c r="B7" s="61"/>
      <c r="C7" s="61"/>
      <c r="D7" s="61"/>
      <c r="E7" s="61"/>
      <c r="F7" s="61"/>
      <c r="G7" s="61"/>
      <c r="H7" s="61"/>
      <c r="I7" s="61"/>
      <c r="J7" s="63"/>
      <c r="K7" s="61"/>
      <c r="L7" s="61" t="s">
        <v>223</v>
      </c>
      <c r="M7" s="62" t="s">
        <v>82</v>
      </c>
      <c r="N7" s="61"/>
      <c r="O7" s="61"/>
      <c r="P7" s="61"/>
      <c r="Q7" s="61"/>
      <c r="R7" s="61"/>
      <c r="S7" s="61"/>
      <c r="T7" s="61"/>
    </row>
    <row r="8" spans="1:20">
      <c r="A8" s="60" t="s">
        <v>83</v>
      </c>
      <c r="B8" s="61"/>
      <c r="C8" s="61"/>
      <c r="D8" s="62"/>
      <c r="E8" s="62"/>
      <c r="F8" s="62"/>
      <c r="G8" s="62"/>
      <c r="H8" s="62"/>
      <c r="I8" s="62"/>
      <c r="J8" s="63"/>
      <c r="K8" s="61"/>
      <c r="L8" s="61" t="s">
        <v>223</v>
      </c>
      <c r="M8" s="62" t="s">
        <v>82</v>
      </c>
      <c r="N8" s="62"/>
      <c r="O8" s="62"/>
      <c r="P8" s="61"/>
      <c r="Q8" s="61"/>
      <c r="R8" s="62"/>
      <c r="S8" s="62"/>
      <c r="T8" s="62"/>
    </row>
    <row r="9" spans="1:20">
      <c r="A9" s="60" t="s">
        <v>84</v>
      </c>
      <c r="B9" s="61"/>
      <c r="C9" s="61"/>
      <c r="D9" s="62"/>
      <c r="E9" s="62"/>
      <c r="F9" s="62"/>
      <c r="G9" s="62"/>
      <c r="H9" s="62"/>
      <c r="I9" s="62"/>
      <c r="J9" s="63"/>
      <c r="K9" s="61"/>
      <c r="L9" s="61" t="s">
        <v>223</v>
      </c>
      <c r="M9" s="62" t="s">
        <v>82</v>
      </c>
      <c r="N9" s="62"/>
      <c r="O9" s="62"/>
      <c r="P9" s="61"/>
      <c r="Q9" s="61"/>
      <c r="R9" s="62"/>
      <c r="S9" s="62"/>
      <c r="T9" s="62"/>
    </row>
    <row r="10" spans="1:20">
      <c r="A10" s="60" t="s">
        <v>85</v>
      </c>
      <c r="B10" s="61"/>
      <c r="C10" s="61"/>
      <c r="D10" s="62"/>
      <c r="E10" s="62"/>
      <c r="F10" s="62"/>
      <c r="G10" s="62"/>
      <c r="H10" s="62"/>
      <c r="I10" s="62"/>
      <c r="J10" s="63"/>
      <c r="K10" s="61"/>
      <c r="L10" s="61" t="s">
        <v>223</v>
      </c>
      <c r="M10" s="62" t="s">
        <v>82</v>
      </c>
      <c r="N10" s="62"/>
      <c r="O10" s="62"/>
      <c r="P10" s="61"/>
      <c r="Q10" s="61"/>
      <c r="R10" s="62"/>
      <c r="S10" s="62"/>
      <c r="T10" s="62"/>
    </row>
    <row r="11" spans="1:20" s="64" customFormat="1">
      <c r="A11" s="60" t="s">
        <v>86</v>
      </c>
      <c r="B11" s="61"/>
      <c r="C11" s="61"/>
      <c r="D11" s="61"/>
      <c r="E11" s="61"/>
      <c r="F11" s="62"/>
      <c r="G11" s="62"/>
      <c r="H11" s="62"/>
      <c r="I11" s="62"/>
      <c r="J11" s="63"/>
      <c r="K11" s="61"/>
      <c r="L11" s="61" t="s">
        <v>223</v>
      </c>
      <c r="M11" s="62" t="s">
        <v>82</v>
      </c>
      <c r="N11" s="62"/>
      <c r="O11" s="62"/>
      <c r="P11" s="61"/>
      <c r="Q11" s="61"/>
      <c r="R11" s="62"/>
      <c r="S11" s="62"/>
      <c r="T11" s="62"/>
    </row>
    <row r="12" spans="1:20">
      <c r="A12" s="60" t="s">
        <v>87</v>
      </c>
      <c r="B12" s="61"/>
      <c r="C12" s="61"/>
      <c r="D12" s="62"/>
      <c r="E12" s="62"/>
      <c r="F12" s="62"/>
      <c r="G12" s="62"/>
      <c r="H12" s="62"/>
      <c r="I12" s="62"/>
      <c r="J12" s="63"/>
      <c r="K12" s="61"/>
      <c r="L12" s="61" t="s">
        <v>223</v>
      </c>
      <c r="M12" s="62" t="s">
        <v>82</v>
      </c>
      <c r="N12" s="62"/>
      <c r="O12" s="62"/>
      <c r="P12" s="61"/>
      <c r="Q12" s="61"/>
      <c r="R12" s="62"/>
      <c r="S12" s="62"/>
      <c r="T12" s="62"/>
    </row>
    <row r="13" spans="1:20">
      <c r="A13" s="60" t="s">
        <v>88</v>
      </c>
      <c r="B13" s="61"/>
      <c r="C13" s="61"/>
      <c r="D13" s="62"/>
      <c r="E13" s="62"/>
      <c r="F13" s="62"/>
      <c r="G13" s="62"/>
      <c r="H13" s="62"/>
      <c r="I13" s="62"/>
      <c r="J13" s="63"/>
      <c r="K13" s="61"/>
      <c r="L13" s="61" t="s">
        <v>223</v>
      </c>
      <c r="M13" s="62" t="s">
        <v>82</v>
      </c>
      <c r="N13" s="62"/>
      <c r="O13" s="62"/>
      <c r="P13" s="61"/>
      <c r="Q13" s="61"/>
      <c r="R13" s="62"/>
      <c r="S13" s="62"/>
      <c r="T13" s="62"/>
    </row>
    <row r="14" spans="1:20">
      <c r="A14" s="60" t="s">
        <v>89</v>
      </c>
      <c r="B14" s="61"/>
      <c r="C14" s="61"/>
      <c r="D14" s="62"/>
      <c r="E14" s="62"/>
      <c r="F14" s="62"/>
      <c r="G14" s="62"/>
      <c r="H14" s="62"/>
      <c r="I14" s="62"/>
      <c r="J14" s="63"/>
      <c r="K14" s="61"/>
      <c r="L14" s="61" t="s">
        <v>223</v>
      </c>
      <c r="M14" s="62" t="s">
        <v>82</v>
      </c>
      <c r="N14" s="62"/>
      <c r="O14" s="62"/>
      <c r="P14" s="61"/>
      <c r="Q14" s="61"/>
      <c r="R14" s="62"/>
      <c r="S14" s="62"/>
      <c r="T14" s="62"/>
    </row>
    <row r="15" spans="1:20">
      <c r="A15" s="60" t="s">
        <v>90</v>
      </c>
      <c r="B15" s="61"/>
      <c r="C15" s="61"/>
      <c r="D15" s="62"/>
      <c r="E15" s="62"/>
      <c r="F15" s="62"/>
      <c r="G15" s="62"/>
      <c r="H15" s="62"/>
      <c r="I15" s="62"/>
      <c r="J15" s="63"/>
      <c r="K15" s="61"/>
      <c r="L15" s="61" t="s">
        <v>223</v>
      </c>
      <c r="M15" s="62" t="s">
        <v>82</v>
      </c>
      <c r="N15" s="62"/>
      <c r="O15" s="62"/>
      <c r="P15" s="61"/>
      <c r="Q15" s="61"/>
      <c r="R15" s="62"/>
      <c r="S15" s="62"/>
      <c r="T15" s="62"/>
    </row>
    <row r="16" spans="1:20">
      <c r="A16" s="60" t="s">
        <v>91</v>
      </c>
      <c r="B16" s="61"/>
      <c r="C16" s="61"/>
      <c r="D16" s="62"/>
      <c r="E16" s="62"/>
      <c r="F16" s="62"/>
      <c r="G16" s="62"/>
      <c r="H16" s="62"/>
      <c r="I16" s="62"/>
      <c r="J16" s="63"/>
      <c r="K16" s="61"/>
      <c r="L16" s="61" t="s">
        <v>223</v>
      </c>
      <c r="M16" s="62" t="s">
        <v>82</v>
      </c>
      <c r="N16" s="62"/>
      <c r="O16" s="62"/>
      <c r="P16" s="61"/>
      <c r="Q16" s="61"/>
      <c r="R16" s="62"/>
      <c r="S16" s="62"/>
      <c r="T16" s="62"/>
    </row>
    <row r="17" spans="1:20">
      <c r="A17" s="60" t="s">
        <v>92</v>
      </c>
      <c r="B17" s="61"/>
      <c r="C17" s="61"/>
      <c r="D17" s="62"/>
      <c r="E17" s="62"/>
      <c r="F17" s="62"/>
      <c r="G17" s="62"/>
      <c r="H17" s="62"/>
      <c r="I17" s="62"/>
      <c r="J17" s="63"/>
      <c r="K17" s="61"/>
      <c r="L17" s="61" t="s">
        <v>223</v>
      </c>
      <c r="M17" s="62" t="s">
        <v>82</v>
      </c>
      <c r="N17" s="62"/>
      <c r="O17" s="62"/>
      <c r="P17" s="61"/>
      <c r="Q17" s="61"/>
      <c r="R17" s="62"/>
      <c r="S17" s="62"/>
      <c r="T17" s="62"/>
    </row>
    <row r="18" spans="1:20">
      <c r="A18" s="60" t="s">
        <v>93</v>
      </c>
      <c r="B18" s="61"/>
      <c r="C18" s="61"/>
      <c r="D18" s="62"/>
      <c r="E18" s="62"/>
      <c r="F18" s="62"/>
      <c r="G18" s="62"/>
      <c r="H18" s="62"/>
      <c r="I18" s="62"/>
      <c r="J18" s="63"/>
      <c r="K18" s="61"/>
      <c r="L18" s="61" t="s">
        <v>223</v>
      </c>
      <c r="M18" s="62" t="s">
        <v>82</v>
      </c>
      <c r="N18" s="62"/>
      <c r="O18" s="62"/>
      <c r="P18" s="61"/>
      <c r="Q18" s="61"/>
      <c r="R18" s="62"/>
      <c r="S18" s="62"/>
      <c r="T18" s="62"/>
    </row>
    <row r="19" spans="1:20">
      <c r="A19" s="60" t="s">
        <v>94</v>
      </c>
      <c r="B19" s="61"/>
      <c r="C19" s="61"/>
      <c r="D19" s="62"/>
      <c r="E19" s="62"/>
      <c r="F19" s="62"/>
      <c r="G19" s="62"/>
      <c r="H19" s="62"/>
      <c r="I19" s="62"/>
      <c r="J19" s="63"/>
      <c r="K19" s="61"/>
      <c r="L19" s="61" t="s">
        <v>223</v>
      </c>
      <c r="M19" s="62" t="s">
        <v>82</v>
      </c>
      <c r="N19" s="62"/>
      <c r="O19" s="62"/>
      <c r="P19" s="61"/>
      <c r="Q19" s="61"/>
      <c r="R19" s="62"/>
      <c r="S19" s="62"/>
      <c r="T19" s="62"/>
    </row>
    <row r="20" spans="1:20">
      <c r="A20" s="60" t="s">
        <v>95</v>
      </c>
      <c r="B20" s="61"/>
      <c r="C20" s="61"/>
      <c r="D20" s="62"/>
      <c r="E20" s="62"/>
      <c r="F20" s="62"/>
      <c r="G20" s="62"/>
      <c r="H20" s="62"/>
      <c r="I20" s="62"/>
      <c r="J20" s="63"/>
      <c r="K20" s="61"/>
      <c r="L20" s="61" t="s">
        <v>223</v>
      </c>
      <c r="M20" s="62" t="s">
        <v>82</v>
      </c>
      <c r="N20" s="62"/>
      <c r="O20" s="62"/>
      <c r="P20" s="61"/>
      <c r="Q20" s="61"/>
      <c r="R20" s="62"/>
      <c r="S20" s="62"/>
      <c r="T20" s="62"/>
    </row>
    <row r="21" spans="1:20">
      <c r="A21" s="60" t="s">
        <v>96</v>
      </c>
      <c r="B21" s="61"/>
      <c r="C21" s="61"/>
      <c r="D21" s="62"/>
      <c r="E21" s="62"/>
      <c r="F21" s="62"/>
      <c r="G21" s="62"/>
      <c r="H21" s="62"/>
      <c r="I21" s="62"/>
      <c r="J21" s="63"/>
      <c r="K21" s="61"/>
      <c r="L21" s="61" t="s">
        <v>223</v>
      </c>
      <c r="M21" s="62" t="s">
        <v>82</v>
      </c>
      <c r="N21" s="62"/>
      <c r="O21" s="62"/>
      <c r="P21" s="61"/>
      <c r="Q21" s="61"/>
      <c r="R21" s="62"/>
      <c r="S21" s="62"/>
      <c r="T21" s="62"/>
    </row>
    <row r="22" spans="1:20">
      <c r="A22" s="60" t="s">
        <v>97</v>
      </c>
      <c r="B22" s="61"/>
      <c r="C22" s="61"/>
      <c r="D22" s="62"/>
      <c r="E22" s="62"/>
      <c r="F22" s="62"/>
      <c r="G22" s="62"/>
      <c r="H22" s="62"/>
      <c r="I22" s="62"/>
      <c r="J22" s="63"/>
      <c r="K22" s="61"/>
      <c r="L22" s="61" t="s">
        <v>223</v>
      </c>
      <c r="M22" s="62" t="s">
        <v>82</v>
      </c>
      <c r="N22" s="62"/>
      <c r="O22" s="62"/>
      <c r="P22" s="61"/>
      <c r="Q22" s="61"/>
      <c r="R22" s="62"/>
      <c r="S22" s="62"/>
      <c r="T22" s="62"/>
    </row>
    <row r="23" spans="1:20">
      <c r="A23" s="60" t="s">
        <v>98</v>
      </c>
      <c r="B23" s="61"/>
      <c r="C23" s="61"/>
      <c r="D23" s="62"/>
      <c r="E23" s="62"/>
      <c r="F23" s="62"/>
      <c r="G23" s="62"/>
      <c r="H23" s="62"/>
      <c r="I23" s="62"/>
      <c r="J23" s="63"/>
      <c r="K23" s="61"/>
      <c r="L23" s="61" t="s">
        <v>223</v>
      </c>
      <c r="M23" s="62" t="s">
        <v>82</v>
      </c>
      <c r="N23" s="62"/>
      <c r="O23" s="62"/>
      <c r="P23" s="61"/>
      <c r="Q23" s="61"/>
      <c r="R23" s="62"/>
      <c r="S23" s="62"/>
      <c r="T23" s="62"/>
    </row>
    <row r="24" spans="1:20">
      <c r="A24" s="60" t="s">
        <v>99</v>
      </c>
      <c r="B24" s="61"/>
      <c r="C24" s="61"/>
      <c r="D24" s="62"/>
      <c r="E24" s="62"/>
      <c r="F24" s="62"/>
      <c r="G24" s="62"/>
      <c r="H24" s="62"/>
      <c r="I24" s="62"/>
      <c r="J24" s="63"/>
      <c r="K24" s="61"/>
      <c r="L24" s="61" t="s">
        <v>223</v>
      </c>
      <c r="M24" s="62" t="s">
        <v>82</v>
      </c>
      <c r="N24" s="62"/>
      <c r="O24" s="62"/>
      <c r="P24" s="61"/>
      <c r="Q24" s="61"/>
      <c r="R24" s="62"/>
      <c r="S24" s="62"/>
      <c r="T24" s="62"/>
    </row>
    <row r="25" spans="1:20">
      <c r="A25" s="60" t="s">
        <v>100</v>
      </c>
      <c r="B25" s="61"/>
      <c r="C25" s="61"/>
      <c r="D25" s="62"/>
      <c r="E25" s="62"/>
      <c r="F25" s="62"/>
      <c r="G25" s="62"/>
      <c r="H25" s="62"/>
      <c r="I25" s="62"/>
      <c r="J25" s="63"/>
      <c r="K25" s="61"/>
      <c r="L25" s="61" t="s">
        <v>223</v>
      </c>
      <c r="M25" s="62" t="s">
        <v>82</v>
      </c>
      <c r="N25" s="62"/>
      <c r="O25" s="62"/>
      <c r="P25" s="61"/>
      <c r="Q25" s="61"/>
      <c r="R25" s="62"/>
      <c r="S25" s="62"/>
      <c r="T25" s="62"/>
    </row>
    <row r="26" spans="1:20">
      <c r="A26" s="60" t="s">
        <v>101</v>
      </c>
      <c r="B26" s="61"/>
      <c r="C26" s="61"/>
      <c r="D26" s="62"/>
      <c r="E26" s="62"/>
      <c r="F26" s="62"/>
      <c r="G26" s="62"/>
      <c r="H26" s="62"/>
      <c r="I26" s="62"/>
      <c r="J26" s="63"/>
      <c r="K26" s="61"/>
      <c r="L26" s="61" t="s">
        <v>223</v>
      </c>
      <c r="M26" s="62" t="s">
        <v>82</v>
      </c>
      <c r="N26" s="62"/>
      <c r="O26" s="62"/>
      <c r="P26" s="61"/>
      <c r="Q26" s="61"/>
      <c r="R26" s="62"/>
      <c r="S26" s="62"/>
      <c r="T26" s="62"/>
    </row>
    <row r="27" spans="1:20">
      <c r="A27" s="60" t="s">
        <v>102</v>
      </c>
      <c r="B27" s="61"/>
      <c r="C27" s="61"/>
      <c r="D27" s="62"/>
      <c r="E27" s="62"/>
      <c r="F27" s="62"/>
      <c r="G27" s="62"/>
      <c r="H27" s="62"/>
      <c r="I27" s="62"/>
      <c r="J27" s="63"/>
      <c r="K27" s="61"/>
      <c r="L27" s="61" t="s">
        <v>223</v>
      </c>
      <c r="M27" s="62" t="s">
        <v>82</v>
      </c>
      <c r="N27" s="62"/>
      <c r="O27" s="62"/>
      <c r="P27" s="61"/>
      <c r="Q27" s="61"/>
      <c r="R27" s="62"/>
      <c r="S27" s="62"/>
      <c r="T27" s="62"/>
    </row>
    <row r="28" spans="1:20">
      <c r="A28" s="60" t="s">
        <v>103</v>
      </c>
      <c r="B28" s="61"/>
      <c r="C28" s="61"/>
      <c r="D28" s="62"/>
      <c r="E28" s="62"/>
      <c r="F28" s="62"/>
      <c r="G28" s="62"/>
      <c r="H28" s="62"/>
      <c r="I28" s="62"/>
      <c r="J28" s="63"/>
      <c r="K28" s="61"/>
      <c r="L28" s="61" t="s">
        <v>223</v>
      </c>
      <c r="M28" s="62" t="s">
        <v>82</v>
      </c>
      <c r="N28" s="62"/>
      <c r="O28" s="62"/>
      <c r="P28" s="61"/>
      <c r="Q28" s="61"/>
      <c r="R28" s="62"/>
      <c r="S28" s="62"/>
      <c r="T28" s="62"/>
    </row>
    <row r="29" spans="1:20">
      <c r="A29" s="60" t="s">
        <v>104</v>
      </c>
      <c r="B29" s="61"/>
      <c r="C29" s="61"/>
      <c r="D29" s="62"/>
      <c r="E29" s="62"/>
      <c r="F29" s="62"/>
      <c r="G29" s="62"/>
      <c r="H29" s="62"/>
      <c r="I29" s="62"/>
      <c r="J29" s="63"/>
      <c r="K29" s="61"/>
      <c r="L29" s="61" t="s">
        <v>223</v>
      </c>
      <c r="M29" s="62" t="s">
        <v>82</v>
      </c>
      <c r="N29" s="62"/>
      <c r="O29" s="62"/>
      <c r="P29" s="61"/>
      <c r="Q29" s="61"/>
      <c r="R29" s="62"/>
      <c r="S29" s="62"/>
      <c r="T29" s="62"/>
    </row>
    <row r="30" spans="1:20">
      <c r="A30" s="60" t="s">
        <v>105</v>
      </c>
      <c r="B30" s="61"/>
      <c r="C30" s="61"/>
      <c r="D30" s="62"/>
      <c r="E30" s="62"/>
      <c r="F30" s="62"/>
      <c r="G30" s="62"/>
      <c r="H30" s="62"/>
      <c r="I30" s="62"/>
      <c r="J30" s="63"/>
      <c r="K30" s="61"/>
      <c r="L30" s="61" t="s">
        <v>223</v>
      </c>
      <c r="M30" s="62" t="s">
        <v>82</v>
      </c>
      <c r="N30" s="62"/>
      <c r="O30" s="62"/>
      <c r="P30" s="61"/>
      <c r="Q30" s="61"/>
      <c r="R30" s="62"/>
      <c r="S30" s="62"/>
      <c r="T30" s="62"/>
    </row>
    <row r="31" spans="1:20">
      <c r="A31" s="60" t="s">
        <v>106</v>
      </c>
      <c r="B31" s="61"/>
      <c r="C31" s="61"/>
      <c r="D31" s="62"/>
      <c r="E31" s="62"/>
      <c r="F31" s="62"/>
      <c r="G31" s="62"/>
      <c r="H31" s="62"/>
      <c r="I31" s="62"/>
      <c r="J31" s="63"/>
      <c r="K31" s="61"/>
      <c r="L31" s="61" t="s">
        <v>223</v>
      </c>
      <c r="M31" s="62" t="s">
        <v>82</v>
      </c>
      <c r="N31" s="62"/>
      <c r="O31" s="62"/>
      <c r="P31" s="61"/>
      <c r="Q31" s="61"/>
      <c r="R31" s="62"/>
      <c r="S31" s="62"/>
      <c r="T31" s="62"/>
    </row>
    <row r="32" spans="1:20">
      <c r="A32" s="60" t="s">
        <v>107</v>
      </c>
      <c r="B32" s="61"/>
      <c r="C32" s="61"/>
      <c r="D32" s="62"/>
      <c r="E32" s="62"/>
      <c r="F32" s="62"/>
      <c r="G32" s="62"/>
      <c r="H32" s="62"/>
      <c r="I32" s="62"/>
      <c r="J32" s="63"/>
      <c r="K32" s="61"/>
      <c r="L32" s="61" t="s">
        <v>223</v>
      </c>
      <c r="M32" s="62" t="s">
        <v>82</v>
      </c>
      <c r="N32" s="62"/>
      <c r="O32" s="62"/>
      <c r="P32" s="61"/>
      <c r="Q32" s="61"/>
      <c r="R32" s="62"/>
      <c r="S32" s="62"/>
      <c r="T32" s="62"/>
    </row>
    <row r="33" spans="1:20">
      <c r="A33" s="60" t="s">
        <v>108</v>
      </c>
      <c r="B33" s="61"/>
      <c r="C33" s="61"/>
      <c r="D33" s="62"/>
      <c r="E33" s="62"/>
      <c r="F33" s="62"/>
      <c r="G33" s="62"/>
      <c r="H33" s="62"/>
      <c r="I33" s="62"/>
      <c r="J33" s="63"/>
      <c r="K33" s="61"/>
      <c r="L33" s="61" t="s">
        <v>223</v>
      </c>
      <c r="M33" s="62" t="s">
        <v>82</v>
      </c>
      <c r="N33" s="62"/>
      <c r="O33" s="62"/>
      <c r="P33" s="61"/>
      <c r="Q33" s="61"/>
      <c r="R33" s="62"/>
      <c r="S33" s="62"/>
      <c r="T33" s="62"/>
    </row>
    <row r="34" spans="1:20">
      <c r="A34" s="60" t="s">
        <v>109</v>
      </c>
      <c r="B34" s="61"/>
      <c r="C34" s="61"/>
      <c r="D34" s="62"/>
      <c r="E34" s="62"/>
      <c r="F34" s="62"/>
      <c r="G34" s="62"/>
      <c r="H34" s="62"/>
      <c r="I34" s="62"/>
      <c r="J34" s="63"/>
      <c r="K34" s="61"/>
      <c r="L34" s="61" t="s">
        <v>223</v>
      </c>
      <c r="M34" s="62" t="s">
        <v>82</v>
      </c>
      <c r="N34" s="62"/>
      <c r="O34" s="62"/>
      <c r="P34" s="61"/>
      <c r="Q34" s="61"/>
      <c r="R34" s="62"/>
      <c r="S34" s="62"/>
      <c r="T34" s="62"/>
    </row>
    <row r="35" spans="1:20">
      <c r="A35" s="60" t="s">
        <v>110</v>
      </c>
      <c r="B35" s="61"/>
      <c r="C35" s="61"/>
      <c r="D35" s="62"/>
      <c r="E35" s="62"/>
      <c r="F35" s="62"/>
      <c r="G35" s="62"/>
      <c r="H35" s="62"/>
      <c r="I35" s="62"/>
      <c r="J35" s="63"/>
      <c r="K35" s="61"/>
      <c r="L35" s="61" t="s">
        <v>223</v>
      </c>
      <c r="M35" s="62" t="s">
        <v>82</v>
      </c>
      <c r="N35" s="62"/>
      <c r="O35" s="62"/>
      <c r="P35" s="61"/>
      <c r="Q35" s="61"/>
      <c r="R35" s="62"/>
      <c r="S35" s="62"/>
      <c r="T35" s="62"/>
    </row>
    <row r="36" spans="1:20">
      <c r="A36" s="60" t="s">
        <v>111</v>
      </c>
      <c r="B36" s="61"/>
      <c r="C36" s="61"/>
      <c r="D36" s="62"/>
      <c r="E36" s="62"/>
      <c r="F36" s="62"/>
      <c r="G36" s="62"/>
      <c r="H36" s="62"/>
      <c r="I36" s="62"/>
      <c r="J36" s="63"/>
      <c r="K36" s="61"/>
      <c r="L36" s="61" t="s">
        <v>223</v>
      </c>
      <c r="M36" s="62" t="s">
        <v>82</v>
      </c>
      <c r="N36" s="62"/>
      <c r="O36" s="62"/>
      <c r="P36" s="61"/>
      <c r="Q36" s="61"/>
      <c r="R36" s="62"/>
      <c r="S36" s="62"/>
      <c r="T36" s="62"/>
    </row>
    <row r="37" spans="1:20">
      <c r="A37" s="60" t="s">
        <v>112</v>
      </c>
      <c r="B37" s="61"/>
      <c r="C37" s="61"/>
      <c r="D37" s="62"/>
      <c r="E37" s="62"/>
      <c r="F37" s="62"/>
      <c r="G37" s="62"/>
      <c r="H37" s="62"/>
      <c r="I37" s="62"/>
      <c r="J37" s="63"/>
      <c r="K37" s="61"/>
      <c r="L37" s="61" t="s">
        <v>223</v>
      </c>
      <c r="M37" s="62" t="s">
        <v>82</v>
      </c>
      <c r="N37" s="62"/>
      <c r="O37" s="62"/>
      <c r="P37" s="61"/>
      <c r="Q37" s="61"/>
      <c r="R37" s="62"/>
      <c r="S37" s="62"/>
      <c r="T37" s="62"/>
    </row>
    <row r="38" spans="1:20">
      <c r="A38" s="60" t="s">
        <v>113</v>
      </c>
      <c r="B38" s="61"/>
      <c r="C38" s="61"/>
      <c r="D38" s="62"/>
      <c r="E38" s="62"/>
      <c r="F38" s="62"/>
      <c r="G38" s="62"/>
      <c r="H38" s="62"/>
      <c r="I38" s="62"/>
      <c r="J38" s="63"/>
      <c r="K38" s="61"/>
      <c r="L38" s="61" t="s">
        <v>223</v>
      </c>
      <c r="M38" s="62" t="s">
        <v>82</v>
      </c>
      <c r="N38" s="62"/>
      <c r="O38" s="62"/>
      <c r="P38" s="61"/>
      <c r="Q38" s="61"/>
      <c r="R38" s="62"/>
      <c r="S38" s="62"/>
      <c r="T38" s="62"/>
    </row>
    <row r="39" spans="1:20">
      <c r="A39" s="60" t="s">
        <v>114</v>
      </c>
      <c r="B39" s="61"/>
      <c r="C39" s="61"/>
      <c r="D39" s="62"/>
      <c r="E39" s="62"/>
      <c r="F39" s="62"/>
      <c r="G39" s="62"/>
      <c r="H39" s="62"/>
      <c r="I39" s="62"/>
      <c r="J39" s="63"/>
      <c r="K39" s="61"/>
      <c r="L39" s="61" t="s">
        <v>223</v>
      </c>
      <c r="M39" s="62" t="s">
        <v>82</v>
      </c>
      <c r="N39" s="62"/>
      <c r="O39" s="62"/>
      <c r="P39" s="61"/>
      <c r="Q39" s="61"/>
      <c r="R39" s="62"/>
      <c r="S39" s="62"/>
      <c r="T39" s="62"/>
    </row>
    <row r="40" spans="1:20">
      <c r="A40" s="60" t="s">
        <v>115</v>
      </c>
      <c r="B40" s="61"/>
      <c r="C40" s="61"/>
      <c r="D40" s="62"/>
      <c r="E40" s="62"/>
      <c r="F40" s="62"/>
      <c r="G40" s="62"/>
      <c r="H40" s="62"/>
      <c r="I40" s="62"/>
      <c r="J40" s="63"/>
      <c r="K40" s="61"/>
      <c r="L40" s="61" t="s">
        <v>223</v>
      </c>
      <c r="M40" s="62" t="s">
        <v>82</v>
      </c>
      <c r="N40" s="62"/>
      <c r="O40" s="62"/>
      <c r="P40" s="61"/>
      <c r="Q40" s="61"/>
      <c r="R40" s="62"/>
      <c r="S40" s="62"/>
      <c r="T40" s="62"/>
    </row>
    <row r="41" spans="1:20">
      <c r="A41" s="60" t="s">
        <v>116</v>
      </c>
      <c r="B41" s="61"/>
      <c r="C41" s="61"/>
      <c r="D41" s="62"/>
      <c r="E41" s="62"/>
      <c r="F41" s="62"/>
      <c r="G41" s="62"/>
      <c r="H41" s="62"/>
      <c r="I41" s="62"/>
      <c r="J41" s="63"/>
      <c r="K41" s="61"/>
      <c r="L41" s="61" t="s">
        <v>223</v>
      </c>
      <c r="M41" s="62" t="s">
        <v>82</v>
      </c>
      <c r="N41" s="62"/>
      <c r="O41" s="62"/>
      <c r="P41" s="61"/>
      <c r="Q41" s="61"/>
      <c r="R41" s="62"/>
      <c r="S41" s="62"/>
      <c r="T41" s="62"/>
    </row>
    <row r="42" spans="1:20">
      <c r="A42" s="60" t="s">
        <v>117</v>
      </c>
      <c r="B42" s="61"/>
      <c r="C42" s="61"/>
      <c r="D42" s="62"/>
      <c r="E42" s="62"/>
      <c r="F42" s="62"/>
      <c r="G42" s="62"/>
      <c r="H42" s="62"/>
      <c r="I42" s="62"/>
      <c r="J42" s="63"/>
      <c r="K42" s="61"/>
      <c r="L42" s="61" t="s">
        <v>223</v>
      </c>
      <c r="M42" s="62" t="s">
        <v>82</v>
      </c>
      <c r="N42" s="62"/>
      <c r="O42" s="62"/>
      <c r="P42" s="61"/>
      <c r="Q42" s="61"/>
      <c r="R42" s="62"/>
      <c r="S42" s="62"/>
      <c r="T42" s="62"/>
    </row>
    <row r="43" spans="1:20">
      <c r="A43" s="60" t="s">
        <v>118</v>
      </c>
      <c r="B43" s="61"/>
      <c r="C43" s="61"/>
      <c r="D43" s="62"/>
      <c r="E43" s="62"/>
      <c r="F43" s="62"/>
      <c r="G43" s="62"/>
      <c r="H43" s="62"/>
      <c r="I43" s="62"/>
      <c r="J43" s="63"/>
      <c r="K43" s="61"/>
      <c r="L43" s="61" t="s">
        <v>223</v>
      </c>
      <c r="M43" s="62" t="s">
        <v>82</v>
      </c>
      <c r="N43" s="62"/>
      <c r="O43" s="62"/>
      <c r="P43" s="61"/>
      <c r="Q43" s="61"/>
      <c r="R43" s="62"/>
      <c r="S43" s="62"/>
      <c r="T43" s="62"/>
    </row>
    <row r="44" spans="1:20">
      <c r="A44" s="60" t="s">
        <v>119</v>
      </c>
      <c r="B44" s="61"/>
      <c r="C44" s="61"/>
      <c r="D44" s="62"/>
      <c r="E44" s="62"/>
      <c r="F44" s="62"/>
      <c r="G44" s="62"/>
      <c r="H44" s="62"/>
      <c r="I44" s="62"/>
      <c r="J44" s="63"/>
      <c r="K44" s="61"/>
      <c r="L44" s="61" t="s">
        <v>223</v>
      </c>
      <c r="M44" s="62" t="s">
        <v>82</v>
      </c>
      <c r="N44" s="62"/>
      <c r="O44" s="62"/>
      <c r="P44" s="61"/>
      <c r="Q44" s="61"/>
      <c r="R44" s="62"/>
      <c r="S44" s="62"/>
      <c r="T44" s="62"/>
    </row>
    <row r="45" spans="1:20">
      <c r="A45" s="60" t="s">
        <v>120</v>
      </c>
      <c r="B45" s="61"/>
      <c r="C45" s="61"/>
      <c r="D45" s="62"/>
      <c r="E45" s="62"/>
      <c r="F45" s="62"/>
      <c r="G45" s="62"/>
      <c r="H45" s="62"/>
      <c r="I45" s="62"/>
      <c r="J45" s="63"/>
      <c r="K45" s="61"/>
      <c r="L45" s="61" t="s">
        <v>223</v>
      </c>
      <c r="M45" s="62" t="s">
        <v>82</v>
      </c>
      <c r="N45" s="62"/>
      <c r="O45" s="62"/>
      <c r="P45" s="61"/>
      <c r="Q45" s="61"/>
      <c r="R45" s="62"/>
      <c r="S45" s="62"/>
      <c r="T45" s="62"/>
    </row>
    <row r="46" spans="1:20">
      <c r="A46" s="60" t="s">
        <v>121</v>
      </c>
      <c r="B46" s="61"/>
      <c r="C46" s="61"/>
      <c r="D46" s="62"/>
      <c r="E46" s="62"/>
      <c r="F46" s="62"/>
      <c r="G46" s="62"/>
      <c r="H46" s="62"/>
      <c r="I46" s="62"/>
      <c r="J46" s="63"/>
      <c r="K46" s="61"/>
      <c r="L46" s="61" t="s">
        <v>223</v>
      </c>
      <c r="M46" s="62" t="s">
        <v>82</v>
      </c>
      <c r="N46" s="62"/>
      <c r="O46" s="62"/>
      <c r="P46" s="61"/>
      <c r="Q46" s="61"/>
      <c r="R46" s="62"/>
      <c r="S46" s="62"/>
      <c r="T46" s="62"/>
    </row>
    <row r="47" spans="1:20">
      <c r="A47" s="60" t="s">
        <v>122</v>
      </c>
      <c r="B47" s="61"/>
      <c r="C47" s="61"/>
      <c r="D47" s="62"/>
      <c r="E47" s="62"/>
      <c r="F47" s="62"/>
      <c r="G47" s="62"/>
      <c r="H47" s="62"/>
      <c r="I47" s="62"/>
      <c r="J47" s="63"/>
      <c r="K47" s="61"/>
      <c r="L47" s="61" t="s">
        <v>223</v>
      </c>
      <c r="M47" s="62" t="s">
        <v>82</v>
      </c>
      <c r="N47" s="62"/>
      <c r="O47" s="62"/>
      <c r="P47" s="61"/>
      <c r="Q47" s="61"/>
      <c r="R47" s="62"/>
      <c r="S47" s="62"/>
      <c r="T47" s="62"/>
    </row>
    <row r="48" spans="1:20">
      <c r="A48" s="60" t="s">
        <v>123</v>
      </c>
      <c r="B48" s="61"/>
      <c r="C48" s="61"/>
      <c r="D48" s="62"/>
      <c r="E48" s="62"/>
      <c r="F48" s="62"/>
      <c r="G48" s="62"/>
      <c r="H48" s="62"/>
      <c r="I48" s="62"/>
      <c r="J48" s="63"/>
      <c r="K48" s="61"/>
      <c r="L48" s="61" t="s">
        <v>223</v>
      </c>
      <c r="M48" s="62" t="s">
        <v>82</v>
      </c>
      <c r="N48" s="62"/>
      <c r="O48" s="62"/>
      <c r="P48" s="61"/>
      <c r="Q48" s="61"/>
      <c r="R48" s="62"/>
      <c r="S48" s="62"/>
      <c r="T48" s="62"/>
    </row>
    <row r="49" spans="1:20">
      <c r="A49" s="60" t="s">
        <v>124</v>
      </c>
      <c r="B49" s="61"/>
      <c r="C49" s="61"/>
      <c r="D49" s="62"/>
      <c r="E49" s="62"/>
      <c r="F49" s="62"/>
      <c r="G49" s="62"/>
      <c r="H49" s="62"/>
      <c r="I49" s="62"/>
      <c r="J49" s="63"/>
      <c r="K49" s="61"/>
      <c r="L49" s="61" t="s">
        <v>223</v>
      </c>
      <c r="M49" s="62" t="s">
        <v>82</v>
      </c>
      <c r="N49" s="62"/>
      <c r="O49" s="62"/>
      <c r="P49" s="61"/>
      <c r="Q49" s="61"/>
      <c r="R49" s="62"/>
      <c r="S49" s="62"/>
      <c r="T49" s="62"/>
    </row>
    <row r="50" spans="1:20">
      <c r="A50" s="60" t="s">
        <v>125</v>
      </c>
      <c r="B50" s="61"/>
      <c r="C50" s="61"/>
      <c r="D50" s="62"/>
      <c r="E50" s="62"/>
      <c r="F50" s="62"/>
      <c r="G50" s="62"/>
      <c r="H50" s="62"/>
      <c r="I50" s="62"/>
      <c r="J50" s="63"/>
      <c r="K50" s="61"/>
      <c r="L50" s="61" t="s">
        <v>223</v>
      </c>
      <c r="M50" s="62" t="s">
        <v>82</v>
      </c>
      <c r="N50" s="62"/>
      <c r="O50" s="62"/>
      <c r="P50" s="61"/>
      <c r="Q50" s="61"/>
      <c r="R50" s="62"/>
      <c r="S50" s="62"/>
      <c r="T50" s="62"/>
    </row>
    <row r="51" spans="1:20">
      <c r="A51" s="60" t="s">
        <v>126</v>
      </c>
      <c r="B51" s="61"/>
      <c r="C51" s="61"/>
      <c r="D51" s="62"/>
      <c r="E51" s="62"/>
      <c r="F51" s="62"/>
      <c r="G51" s="62"/>
      <c r="H51" s="62"/>
      <c r="I51" s="62"/>
      <c r="J51" s="63"/>
      <c r="K51" s="61"/>
      <c r="L51" s="61" t="s">
        <v>223</v>
      </c>
      <c r="M51" s="62" t="s">
        <v>82</v>
      </c>
      <c r="N51" s="62"/>
      <c r="O51" s="62"/>
      <c r="P51" s="61"/>
      <c r="Q51" s="61"/>
      <c r="R51" s="62"/>
      <c r="S51" s="62"/>
      <c r="T51" s="62"/>
    </row>
    <row r="52" spans="1:20">
      <c r="A52" s="60" t="s">
        <v>127</v>
      </c>
      <c r="B52" s="61"/>
      <c r="C52" s="61"/>
      <c r="D52" s="62"/>
      <c r="E52" s="62"/>
      <c r="F52" s="62"/>
      <c r="G52" s="62"/>
      <c r="H52" s="62"/>
      <c r="I52" s="62"/>
      <c r="J52" s="63"/>
      <c r="K52" s="61"/>
      <c r="L52" s="61" t="s">
        <v>223</v>
      </c>
      <c r="M52" s="62" t="s">
        <v>82</v>
      </c>
      <c r="N52" s="62"/>
      <c r="O52" s="62"/>
      <c r="P52" s="61"/>
      <c r="Q52" s="61"/>
      <c r="R52" s="62"/>
      <c r="S52" s="62"/>
      <c r="T52" s="62"/>
    </row>
    <row r="53" spans="1:20">
      <c r="A53" s="60" t="s">
        <v>128</v>
      </c>
      <c r="B53" s="61"/>
      <c r="C53" s="61"/>
      <c r="D53" s="62"/>
      <c r="E53" s="62"/>
      <c r="F53" s="62"/>
      <c r="G53" s="62"/>
      <c r="H53" s="62"/>
      <c r="I53" s="62"/>
      <c r="J53" s="63"/>
      <c r="K53" s="61"/>
      <c r="L53" s="61" t="s">
        <v>223</v>
      </c>
      <c r="M53" s="62" t="s">
        <v>82</v>
      </c>
      <c r="N53" s="62"/>
      <c r="O53" s="62"/>
      <c r="P53" s="61"/>
      <c r="Q53" s="61"/>
      <c r="R53" s="62"/>
      <c r="S53" s="62"/>
      <c r="T53" s="62"/>
    </row>
    <row r="54" spans="1:20">
      <c r="A54" s="60" t="s">
        <v>129</v>
      </c>
      <c r="B54" s="61"/>
      <c r="C54" s="61"/>
      <c r="D54" s="62"/>
      <c r="E54" s="62"/>
      <c r="F54" s="62"/>
      <c r="G54" s="62"/>
      <c r="H54" s="62"/>
      <c r="I54" s="62"/>
      <c r="J54" s="63"/>
      <c r="K54" s="61"/>
      <c r="L54" s="61" t="s">
        <v>223</v>
      </c>
      <c r="M54" s="62" t="s">
        <v>82</v>
      </c>
      <c r="N54" s="62"/>
      <c r="O54" s="62"/>
      <c r="P54" s="61"/>
      <c r="Q54" s="61"/>
      <c r="R54" s="62"/>
      <c r="S54" s="62"/>
      <c r="T54" s="62"/>
    </row>
    <row r="55" spans="1:20">
      <c r="A55" s="60" t="s">
        <v>130</v>
      </c>
      <c r="B55" s="61"/>
      <c r="C55" s="61"/>
      <c r="D55" s="62"/>
      <c r="E55" s="62"/>
      <c r="F55" s="62"/>
      <c r="G55" s="62"/>
      <c r="H55" s="62"/>
      <c r="I55" s="62"/>
      <c r="J55" s="63"/>
      <c r="K55" s="61"/>
      <c r="L55" s="61" t="s">
        <v>223</v>
      </c>
      <c r="M55" s="62" t="s">
        <v>82</v>
      </c>
      <c r="N55" s="62"/>
      <c r="O55" s="62"/>
      <c r="P55" s="61"/>
      <c r="Q55" s="61"/>
      <c r="R55" s="62"/>
      <c r="S55" s="62"/>
      <c r="T55" s="62"/>
    </row>
    <row r="56" spans="1:20">
      <c r="A56" s="60" t="s">
        <v>131</v>
      </c>
      <c r="B56" s="61"/>
      <c r="C56" s="61"/>
      <c r="D56" s="62"/>
      <c r="E56" s="62"/>
      <c r="F56" s="62"/>
      <c r="G56" s="62"/>
      <c r="H56" s="62"/>
      <c r="I56" s="62"/>
      <c r="J56" s="63"/>
      <c r="K56" s="61"/>
      <c r="L56" s="61" t="s">
        <v>223</v>
      </c>
      <c r="M56" s="62" t="s">
        <v>82</v>
      </c>
      <c r="N56" s="62"/>
      <c r="O56" s="62"/>
      <c r="P56" s="61"/>
      <c r="Q56" s="61"/>
      <c r="R56" s="62"/>
      <c r="S56" s="62"/>
      <c r="T56" s="62"/>
    </row>
  </sheetData>
  <mergeCells count="2">
    <mergeCell ref="D4:G4"/>
    <mergeCell ref="K4:R4"/>
  </mergeCells>
  <phoneticPr fontId="1"/>
  <hyperlinks>
    <hyperlink ref="T6" r:id="rId1"/>
  </hyperlinks>
  <pageMargins left="0.7" right="0.7" top="0.75" bottom="0.75" header="0.3" footer="0.3"/>
  <pageSetup paperSize="9" scale="57" fitToHeight="0" orientation="landscape" verticalDpi="36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view="pageBreakPreview" zoomScale="76" zoomScaleNormal="72" workbookViewId="0">
      <selection activeCell="M31" sqref="M31"/>
    </sheetView>
  </sheetViews>
  <sheetFormatPr defaultColWidth="9" defaultRowHeight="13.5"/>
  <cols>
    <col min="1" max="1" width="4.75" style="49" bestFit="1" customWidth="1"/>
    <col min="2" max="2" width="11.875" style="49" bestFit="1" customWidth="1"/>
    <col min="3" max="3" width="10.25" style="49" bestFit="1" customWidth="1"/>
    <col min="4" max="5" width="11.875" style="51" bestFit="1" customWidth="1"/>
    <col min="6" max="7" width="16.25" style="51" bestFit="1" customWidth="1"/>
    <col min="8" max="8" width="5.75" style="51" bestFit="1" customWidth="1"/>
    <col min="9" max="9" width="7.625" style="51" bestFit="1" customWidth="1"/>
    <col min="10" max="10" width="13.25" style="51" bestFit="1" customWidth="1"/>
    <col min="11" max="11" width="10.75" style="51" bestFit="1" customWidth="1"/>
    <col min="12" max="12" width="14.75" style="51" bestFit="1" customWidth="1"/>
    <col min="13" max="13" width="12.375" style="51" bestFit="1" customWidth="1"/>
    <col min="14" max="14" width="11.875" style="51" bestFit="1" customWidth="1"/>
    <col min="15" max="15" width="8.75" style="51" bestFit="1" customWidth="1"/>
    <col min="16" max="16" width="10.75" style="51" bestFit="1" customWidth="1"/>
    <col min="17" max="17" width="8.5" style="51" bestFit="1" customWidth="1"/>
    <col min="18" max="18" width="16.25" style="51" bestFit="1" customWidth="1"/>
    <col min="19" max="19" width="14.875" style="51" bestFit="1" customWidth="1"/>
    <col min="20" max="20" width="16.5" style="51" bestFit="1" customWidth="1"/>
    <col min="21" max="21" width="11" style="51" bestFit="1" customWidth="1"/>
    <col min="22" max="253" width="9" style="51"/>
    <col min="254" max="254" width="0" style="51" hidden="1" customWidth="1"/>
    <col min="255" max="255" width="5.5" style="51" bestFit="1" customWidth="1"/>
    <col min="256" max="256" width="13.625" style="51" customWidth="1"/>
    <col min="257" max="257" width="10.75" style="51" bestFit="1" customWidth="1"/>
    <col min="258" max="258" width="13.875" style="51" bestFit="1" customWidth="1"/>
    <col min="259" max="259" width="13.75" style="51" customWidth="1"/>
    <col min="260" max="260" width="18.375" style="51" bestFit="1" customWidth="1"/>
    <col min="261" max="261" width="17.25" style="51" bestFit="1" customWidth="1"/>
    <col min="262" max="262" width="5.5" style="51" bestFit="1" customWidth="1"/>
    <col min="263" max="263" width="14.25" style="51" customWidth="1"/>
    <col min="264" max="264" width="11.625" style="51" bestFit="1" customWidth="1"/>
    <col min="265" max="265" width="0" style="51" hidden="1" customWidth="1"/>
    <col min="266" max="266" width="21.5" style="51" customWidth="1"/>
    <col min="267" max="267" width="10.75" style="51" bestFit="1" customWidth="1"/>
    <col min="268" max="269" width="10" style="51" customWidth="1"/>
    <col min="270" max="270" width="16.125" style="51" bestFit="1" customWidth="1"/>
    <col min="271" max="271" width="9.5" style="51" bestFit="1" customWidth="1"/>
    <col min="272" max="272" width="10" style="51" customWidth="1"/>
    <col min="273" max="273" width="13.875" style="51" bestFit="1" customWidth="1"/>
    <col min="274" max="274" width="0" style="51" hidden="1" customWidth="1"/>
    <col min="275" max="275" width="10" style="51" customWidth="1"/>
    <col min="276" max="509" width="9" style="51"/>
    <col min="510" max="510" width="0" style="51" hidden="1" customWidth="1"/>
    <col min="511" max="511" width="5.5" style="51" bestFit="1" customWidth="1"/>
    <col min="512" max="512" width="13.625" style="51" customWidth="1"/>
    <col min="513" max="513" width="10.75" style="51" bestFit="1" customWidth="1"/>
    <col min="514" max="514" width="13.875" style="51" bestFit="1" customWidth="1"/>
    <col min="515" max="515" width="13.75" style="51" customWidth="1"/>
    <col min="516" max="516" width="18.375" style="51" bestFit="1" customWidth="1"/>
    <col min="517" max="517" width="17.25" style="51" bestFit="1" customWidth="1"/>
    <col min="518" max="518" width="5.5" style="51" bestFit="1" customWidth="1"/>
    <col min="519" max="519" width="14.25" style="51" customWidth="1"/>
    <col min="520" max="520" width="11.625" style="51" bestFit="1" customWidth="1"/>
    <col min="521" max="521" width="0" style="51" hidden="1" customWidth="1"/>
    <col min="522" max="522" width="21.5" style="51" customWidth="1"/>
    <col min="523" max="523" width="10.75" style="51" bestFit="1" customWidth="1"/>
    <col min="524" max="525" width="10" style="51" customWidth="1"/>
    <col min="526" max="526" width="16.125" style="51" bestFit="1" customWidth="1"/>
    <col min="527" max="527" width="9.5" style="51" bestFit="1" customWidth="1"/>
    <col min="528" max="528" width="10" style="51" customWidth="1"/>
    <col min="529" max="529" width="13.875" style="51" bestFit="1" customWidth="1"/>
    <col min="530" max="530" width="0" style="51" hidden="1" customWidth="1"/>
    <col min="531" max="531" width="10" style="51" customWidth="1"/>
    <col min="532" max="765" width="9" style="51"/>
    <col min="766" max="766" width="0" style="51" hidden="1" customWidth="1"/>
    <col min="767" max="767" width="5.5" style="51" bestFit="1" customWidth="1"/>
    <col min="768" max="768" width="13.625" style="51" customWidth="1"/>
    <col min="769" max="769" width="10.75" style="51" bestFit="1" customWidth="1"/>
    <col min="770" max="770" width="13.875" style="51" bestFit="1" customWidth="1"/>
    <col min="771" max="771" width="13.75" style="51" customWidth="1"/>
    <col min="772" max="772" width="18.375" style="51" bestFit="1" customWidth="1"/>
    <col min="773" max="773" width="17.25" style="51" bestFit="1" customWidth="1"/>
    <col min="774" max="774" width="5.5" style="51" bestFit="1" customWidth="1"/>
    <col min="775" max="775" width="14.25" style="51" customWidth="1"/>
    <col min="776" max="776" width="11.625" style="51" bestFit="1" customWidth="1"/>
    <col min="777" max="777" width="0" style="51" hidden="1" customWidth="1"/>
    <col min="778" max="778" width="21.5" style="51" customWidth="1"/>
    <col min="779" max="779" width="10.75" style="51" bestFit="1" customWidth="1"/>
    <col min="780" max="781" width="10" style="51" customWidth="1"/>
    <col min="782" max="782" width="16.125" style="51" bestFit="1" customWidth="1"/>
    <col min="783" max="783" width="9.5" style="51" bestFit="1" customWidth="1"/>
    <col min="784" max="784" width="10" style="51" customWidth="1"/>
    <col min="785" max="785" width="13.875" style="51" bestFit="1" customWidth="1"/>
    <col min="786" max="786" width="0" style="51" hidden="1" customWidth="1"/>
    <col min="787" max="787" width="10" style="51" customWidth="1"/>
    <col min="788" max="1021" width="9" style="51"/>
    <col min="1022" max="1022" width="0" style="51" hidden="1" customWidth="1"/>
    <col min="1023" max="1023" width="5.5" style="51" bestFit="1" customWidth="1"/>
    <col min="1024" max="1024" width="13.625" style="51" customWidth="1"/>
    <col min="1025" max="1025" width="10.75" style="51" bestFit="1" customWidth="1"/>
    <col min="1026" max="1026" width="13.875" style="51" bestFit="1" customWidth="1"/>
    <col min="1027" max="1027" width="13.75" style="51" customWidth="1"/>
    <col min="1028" max="1028" width="18.375" style="51" bestFit="1" customWidth="1"/>
    <col min="1029" max="1029" width="17.25" style="51" bestFit="1" customWidth="1"/>
    <col min="1030" max="1030" width="5.5" style="51" bestFit="1" customWidth="1"/>
    <col min="1031" max="1031" width="14.25" style="51" customWidth="1"/>
    <col min="1032" max="1032" width="11.625" style="51" bestFit="1" customWidth="1"/>
    <col min="1033" max="1033" width="0" style="51" hidden="1" customWidth="1"/>
    <col min="1034" max="1034" width="21.5" style="51" customWidth="1"/>
    <col min="1035" max="1035" width="10.75" style="51" bestFit="1" customWidth="1"/>
    <col min="1036" max="1037" width="10" style="51" customWidth="1"/>
    <col min="1038" max="1038" width="16.125" style="51" bestFit="1" customWidth="1"/>
    <col min="1039" max="1039" width="9.5" style="51" bestFit="1" customWidth="1"/>
    <col min="1040" max="1040" width="10" style="51" customWidth="1"/>
    <col min="1041" max="1041" width="13.875" style="51" bestFit="1" customWidth="1"/>
    <col min="1042" max="1042" width="0" style="51" hidden="1" customWidth="1"/>
    <col min="1043" max="1043" width="10" style="51" customWidth="1"/>
    <col min="1044" max="1277" width="9" style="51"/>
    <col min="1278" max="1278" width="0" style="51" hidden="1" customWidth="1"/>
    <col min="1279" max="1279" width="5.5" style="51" bestFit="1" customWidth="1"/>
    <col min="1280" max="1280" width="13.625" style="51" customWidth="1"/>
    <col min="1281" max="1281" width="10.75" style="51" bestFit="1" customWidth="1"/>
    <col min="1282" max="1282" width="13.875" style="51" bestFit="1" customWidth="1"/>
    <col min="1283" max="1283" width="13.75" style="51" customWidth="1"/>
    <col min="1284" max="1284" width="18.375" style="51" bestFit="1" customWidth="1"/>
    <col min="1285" max="1285" width="17.25" style="51" bestFit="1" customWidth="1"/>
    <col min="1286" max="1286" width="5.5" style="51" bestFit="1" customWidth="1"/>
    <col min="1287" max="1287" width="14.25" style="51" customWidth="1"/>
    <col min="1288" max="1288" width="11.625" style="51" bestFit="1" customWidth="1"/>
    <col min="1289" max="1289" width="0" style="51" hidden="1" customWidth="1"/>
    <col min="1290" max="1290" width="21.5" style="51" customWidth="1"/>
    <col min="1291" max="1291" width="10.75" style="51" bestFit="1" customWidth="1"/>
    <col min="1292" max="1293" width="10" style="51" customWidth="1"/>
    <col min="1294" max="1294" width="16.125" style="51" bestFit="1" customWidth="1"/>
    <col min="1295" max="1295" width="9.5" style="51" bestFit="1" customWidth="1"/>
    <col min="1296" max="1296" width="10" style="51" customWidth="1"/>
    <col min="1297" max="1297" width="13.875" style="51" bestFit="1" customWidth="1"/>
    <col min="1298" max="1298" width="0" style="51" hidden="1" customWidth="1"/>
    <col min="1299" max="1299" width="10" style="51" customWidth="1"/>
    <col min="1300" max="1533" width="9" style="51"/>
    <col min="1534" max="1534" width="0" style="51" hidden="1" customWidth="1"/>
    <col min="1535" max="1535" width="5.5" style="51" bestFit="1" customWidth="1"/>
    <col min="1536" max="1536" width="13.625" style="51" customWidth="1"/>
    <col min="1537" max="1537" width="10.75" style="51" bestFit="1" customWidth="1"/>
    <col min="1538" max="1538" width="13.875" style="51" bestFit="1" customWidth="1"/>
    <col min="1539" max="1539" width="13.75" style="51" customWidth="1"/>
    <col min="1540" max="1540" width="18.375" style="51" bestFit="1" customWidth="1"/>
    <col min="1541" max="1541" width="17.25" style="51" bestFit="1" customWidth="1"/>
    <col min="1542" max="1542" width="5.5" style="51" bestFit="1" customWidth="1"/>
    <col min="1543" max="1543" width="14.25" style="51" customWidth="1"/>
    <col min="1544" max="1544" width="11.625" style="51" bestFit="1" customWidth="1"/>
    <col min="1545" max="1545" width="0" style="51" hidden="1" customWidth="1"/>
    <col min="1546" max="1546" width="21.5" style="51" customWidth="1"/>
    <col min="1547" max="1547" width="10.75" style="51" bestFit="1" customWidth="1"/>
    <col min="1548" max="1549" width="10" style="51" customWidth="1"/>
    <col min="1550" max="1550" width="16.125" style="51" bestFit="1" customWidth="1"/>
    <col min="1551" max="1551" width="9.5" style="51" bestFit="1" customWidth="1"/>
    <col min="1552" max="1552" width="10" style="51" customWidth="1"/>
    <col min="1553" max="1553" width="13.875" style="51" bestFit="1" customWidth="1"/>
    <col min="1554" max="1554" width="0" style="51" hidden="1" customWidth="1"/>
    <col min="1555" max="1555" width="10" style="51" customWidth="1"/>
    <col min="1556" max="1789" width="9" style="51"/>
    <col min="1790" max="1790" width="0" style="51" hidden="1" customWidth="1"/>
    <col min="1791" max="1791" width="5.5" style="51" bestFit="1" customWidth="1"/>
    <col min="1792" max="1792" width="13.625" style="51" customWidth="1"/>
    <col min="1793" max="1793" width="10.75" style="51" bestFit="1" customWidth="1"/>
    <col min="1794" max="1794" width="13.875" style="51" bestFit="1" customWidth="1"/>
    <col min="1795" max="1795" width="13.75" style="51" customWidth="1"/>
    <col min="1796" max="1796" width="18.375" style="51" bestFit="1" customWidth="1"/>
    <col min="1797" max="1797" width="17.25" style="51" bestFit="1" customWidth="1"/>
    <col min="1798" max="1798" width="5.5" style="51" bestFit="1" customWidth="1"/>
    <col min="1799" max="1799" width="14.25" style="51" customWidth="1"/>
    <col min="1800" max="1800" width="11.625" style="51" bestFit="1" customWidth="1"/>
    <col min="1801" max="1801" width="0" style="51" hidden="1" customWidth="1"/>
    <col min="1802" max="1802" width="21.5" style="51" customWidth="1"/>
    <col min="1803" max="1803" width="10.75" style="51" bestFit="1" customWidth="1"/>
    <col min="1804" max="1805" width="10" style="51" customWidth="1"/>
    <col min="1806" max="1806" width="16.125" style="51" bestFit="1" customWidth="1"/>
    <col min="1807" max="1807" width="9.5" style="51" bestFit="1" customWidth="1"/>
    <col min="1808" max="1808" width="10" style="51" customWidth="1"/>
    <col min="1809" max="1809" width="13.875" style="51" bestFit="1" customWidth="1"/>
    <col min="1810" max="1810" width="0" style="51" hidden="1" customWidth="1"/>
    <col min="1811" max="1811" width="10" style="51" customWidth="1"/>
    <col min="1812" max="2045" width="9" style="51"/>
    <col min="2046" max="2046" width="0" style="51" hidden="1" customWidth="1"/>
    <col min="2047" max="2047" width="5.5" style="51" bestFit="1" customWidth="1"/>
    <col min="2048" max="2048" width="13.625" style="51" customWidth="1"/>
    <col min="2049" max="2049" width="10.75" style="51" bestFit="1" customWidth="1"/>
    <col min="2050" max="2050" width="13.875" style="51" bestFit="1" customWidth="1"/>
    <col min="2051" max="2051" width="13.75" style="51" customWidth="1"/>
    <col min="2052" max="2052" width="18.375" style="51" bestFit="1" customWidth="1"/>
    <col min="2053" max="2053" width="17.25" style="51" bestFit="1" customWidth="1"/>
    <col min="2054" max="2054" width="5.5" style="51" bestFit="1" customWidth="1"/>
    <col min="2055" max="2055" width="14.25" style="51" customWidth="1"/>
    <col min="2056" max="2056" width="11.625" style="51" bestFit="1" customWidth="1"/>
    <col min="2057" max="2057" width="0" style="51" hidden="1" customWidth="1"/>
    <col min="2058" max="2058" width="21.5" style="51" customWidth="1"/>
    <col min="2059" max="2059" width="10.75" style="51" bestFit="1" customWidth="1"/>
    <col min="2060" max="2061" width="10" style="51" customWidth="1"/>
    <col min="2062" max="2062" width="16.125" style="51" bestFit="1" customWidth="1"/>
    <col min="2063" max="2063" width="9.5" style="51" bestFit="1" customWidth="1"/>
    <col min="2064" max="2064" width="10" style="51" customWidth="1"/>
    <col min="2065" max="2065" width="13.875" style="51" bestFit="1" customWidth="1"/>
    <col min="2066" max="2066" width="0" style="51" hidden="1" customWidth="1"/>
    <col min="2067" max="2067" width="10" style="51" customWidth="1"/>
    <col min="2068" max="2301" width="9" style="51"/>
    <col min="2302" max="2302" width="0" style="51" hidden="1" customWidth="1"/>
    <col min="2303" max="2303" width="5.5" style="51" bestFit="1" customWidth="1"/>
    <col min="2304" max="2304" width="13.625" style="51" customWidth="1"/>
    <col min="2305" max="2305" width="10.75" style="51" bestFit="1" customWidth="1"/>
    <col min="2306" max="2306" width="13.875" style="51" bestFit="1" customWidth="1"/>
    <col min="2307" max="2307" width="13.75" style="51" customWidth="1"/>
    <col min="2308" max="2308" width="18.375" style="51" bestFit="1" customWidth="1"/>
    <col min="2309" max="2309" width="17.25" style="51" bestFit="1" customWidth="1"/>
    <col min="2310" max="2310" width="5.5" style="51" bestFit="1" customWidth="1"/>
    <col min="2311" max="2311" width="14.25" style="51" customWidth="1"/>
    <col min="2312" max="2312" width="11.625" style="51" bestFit="1" customWidth="1"/>
    <col min="2313" max="2313" width="0" style="51" hidden="1" customWidth="1"/>
    <col min="2314" max="2314" width="21.5" style="51" customWidth="1"/>
    <col min="2315" max="2315" width="10.75" style="51" bestFit="1" customWidth="1"/>
    <col min="2316" max="2317" width="10" style="51" customWidth="1"/>
    <col min="2318" max="2318" width="16.125" style="51" bestFit="1" customWidth="1"/>
    <col min="2319" max="2319" width="9.5" style="51" bestFit="1" customWidth="1"/>
    <col min="2320" max="2320" width="10" style="51" customWidth="1"/>
    <col min="2321" max="2321" width="13.875" style="51" bestFit="1" customWidth="1"/>
    <col min="2322" max="2322" width="0" style="51" hidden="1" customWidth="1"/>
    <col min="2323" max="2323" width="10" style="51" customWidth="1"/>
    <col min="2324" max="2557" width="9" style="51"/>
    <col min="2558" max="2558" width="0" style="51" hidden="1" customWidth="1"/>
    <col min="2559" max="2559" width="5.5" style="51" bestFit="1" customWidth="1"/>
    <col min="2560" max="2560" width="13.625" style="51" customWidth="1"/>
    <col min="2561" max="2561" width="10.75" style="51" bestFit="1" customWidth="1"/>
    <col min="2562" max="2562" width="13.875" style="51" bestFit="1" customWidth="1"/>
    <col min="2563" max="2563" width="13.75" style="51" customWidth="1"/>
    <col min="2564" max="2564" width="18.375" style="51" bestFit="1" customWidth="1"/>
    <col min="2565" max="2565" width="17.25" style="51" bestFit="1" customWidth="1"/>
    <col min="2566" max="2566" width="5.5" style="51" bestFit="1" customWidth="1"/>
    <col min="2567" max="2567" width="14.25" style="51" customWidth="1"/>
    <col min="2568" max="2568" width="11.625" style="51" bestFit="1" customWidth="1"/>
    <col min="2569" max="2569" width="0" style="51" hidden="1" customWidth="1"/>
    <col min="2570" max="2570" width="21.5" style="51" customWidth="1"/>
    <col min="2571" max="2571" width="10.75" style="51" bestFit="1" customWidth="1"/>
    <col min="2572" max="2573" width="10" style="51" customWidth="1"/>
    <col min="2574" max="2574" width="16.125" style="51" bestFit="1" customWidth="1"/>
    <col min="2575" max="2575" width="9.5" style="51" bestFit="1" customWidth="1"/>
    <col min="2576" max="2576" width="10" style="51" customWidth="1"/>
    <col min="2577" max="2577" width="13.875" style="51" bestFit="1" customWidth="1"/>
    <col min="2578" max="2578" width="0" style="51" hidden="1" customWidth="1"/>
    <col min="2579" max="2579" width="10" style="51" customWidth="1"/>
    <col min="2580" max="2813" width="9" style="51"/>
    <col min="2814" max="2814" width="0" style="51" hidden="1" customWidth="1"/>
    <col min="2815" max="2815" width="5.5" style="51" bestFit="1" customWidth="1"/>
    <col min="2816" max="2816" width="13.625" style="51" customWidth="1"/>
    <col min="2817" max="2817" width="10.75" style="51" bestFit="1" customWidth="1"/>
    <col min="2818" max="2818" width="13.875" style="51" bestFit="1" customWidth="1"/>
    <col min="2819" max="2819" width="13.75" style="51" customWidth="1"/>
    <col min="2820" max="2820" width="18.375" style="51" bestFit="1" customWidth="1"/>
    <col min="2821" max="2821" width="17.25" style="51" bestFit="1" customWidth="1"/>
    <col min="2822" max="2822" width="5.5" style="51" bestFit="1" customWidth="1"/>
    <col min="2823" max="2823" width="14.25" style="51" customWidth="1"/>
    <col min="2824" max="2824" width="11.625" style="51" bestFit="1" customWidth="1"/>
    <col min="2825" max="2825" width="0" style="51" hidden="1" customWidth="1"/>
    <col min="2826" max="2826" width="21.5" style="51" customWidth="1"/>
    <col min="2827" max="2827" width="10.75" style="51" bestFit="1" customWidth="1"/>
    <col min="2828" max="2829" width="10" style="51" customWidth="1"/>
    <col min="2830" max="2830" width="16.125" style="51" bestFit="1" customWidth="1"/>
    <col min="2831" max="2831" width="9.5" style="51" bestFit="1" customWidth="1"/>
    <col min="2832" max="2832" width="10" style="51" customWidth="1"/>
    <col min="2833" max="2833" width="13.875" style="51" bestFit="1" customWidth="1"/>
    <col min="2834" max="2834" width="0" style="51" hidden="1" customWidth="1"/>
    <col min="2835" max="2835" width="10" style="51" customWidth="1"/>
    <col min="2836" max="3069" width="9" style="51"/>
    <col min="3070" max="3070" width="0" style="51" hidden="1" customWidth="1"/>
    <col min="3071" max="3071" width="5.5" style="51" bestFit="1" customWidth="1"/>
    <col min="3072" max="3072" width="13.625" style="51" customWidth="1"/>
    <col min="3073" max="3073" width="10.75" style="51" bestFit="1" customWidth="1"/>
    <col min="3074" max="3074" width="13.875" style="51" bestFit="1" customWidth="1"/>
    <col min="3075" max="3075" width="13.75" style="51" customWidth="1"/>
    <col min="3076" max="3076" width="18.375" style="51" bestFit="1" customWidth="1"/>
    <col min="3077" max="3077" width="17.25" style="51" bestFit="1" customWidth="1"/>
    <col min="3078" max="3078" width="5.5" style="51" bestFit="1" customWidth="1"/>
    <col min="3079" max="3079" width="14.25" style="51" customWidth="1"/>
    <col min="3080" max="3080" width="11.625" style="51" bestFit="1" customWidth="1"/>
    <col min="3081" max="3081" width="0" style="51" hidden="1" customWidth="1"/>
    <col min="3082" max="3082" width="21.5" style="51" customWidth="1"/>
    <col min="3083" max="3083" width="10.75" style="51" bestFit="1" customWidth="1"/>
    <col min="3084" max="3085" width="10" style="51" customWidth="1"/>
    <col min="3086" max="3086" width="16.125" style="51" bestFit="1" customWidth="1"/>
    <col min="3087" max="3087" width="9.5" style="51" bestFit="1" customWidth="1"/>
    <col min="3088" max="3088" width="10" style="51" customWidth="1"/>
    <col min="3089" max="3089" width="13.875" style="51" bestFit="1" customWidth="1"/>
    <col min="3090" max="3090" width="0" style="51" hidden="1" customWidth="1"/>
    <col min="3091" max="3091" width="10" style="51" customWidth="1"/>
    <col min="3092" max="3325" width="9" style="51"/>
    <col min="3326" max="3326" width="0" style="51" hidden="1" customWidth="1"/>
    <col min="3327" max="3327" width="5.5" style="51" bestFit="1" customWidth="1"/>
    <col min="3328" max="3328" width="13.625" style="51" customWidth="1"/>
    <col min="3329" max="3329" width="10.75" style="51" bestFit="1" customWidth="1"/>
    <col min="3330" max="3330" width="13.875" style="51" bestFit="1" customWidth="1"/>
    <col min="3331" max="3331" width="13.75" style="51" customWidth="1"/>
    <col min="3332" max="3332" width="18.375" style="51" bestFit="1" customWidth="1"/>
    <col min="3333" max="3333" width="17.25" style="51" bestFit="1" customWidth="1"/>
    <col min="3334" max="3334" width="5.5" style="51" bestFit="1" customWidth="1"/>
    <col min="3335" max="3335" width="14.25" style="51" customWidth="1"/>
    <col min="3336" max="3336" width="11.625" style="51" bestFit="1" customWidth="1"/>
    <col min="3337" max="3337" width="0" style="51" hidden="1" customWidth="1"/>
    <col min="3338" max="3338" width="21.5" style="51" customWidth="1"/>
    <col min="3339" max="3339" width="10.75" style="51" bestFit="1" customWidth="1"/>
    <col min="3340" max="3341" width="10" style="51" customWidth="1"/>
    <col min="3342" max="3342" width="16.125" style="51" bestFit="1" customWidth="1"/>
    <col min="3343" max="3343" width="9.5" style="51" bestFit="1" customWidth="1"/>
    <col min="3344" max="3344" width="10" style="51" customWidth="1"/>
    <col min="3345" max="3345" width="13.875" style="51" bestFit="1" customWidth="1"/>
    <col min="3346" max="3346" width="0" style="51" hidden="1" customWidth="1"/>
    <col min="3347" max="3347" width="10" style="51" customWidth="1"/>
    <col min="3348" max="3581" width="9" style="51"/>
    <col min="3582" max="3582" width="0" style="51" hidden="1" customWidth="1"/>
    <col min="3583" max="3583" width="5.5" style="51" bestFit="1" customWidth="1"/>
    <col min="3584" max="3584" width="13.625" style="51" customWidth="1"/>
    <col min="3585" max="3585" width="10.75" style="51" bestFit="1" customWidth="1"/>
    <col min="3586" max="3586" width="13.875" style="51" bestFit="1" customWidth="1"/>
    <col min="3587" max="3587" width="13.75" style="51" customWidth="1"/>
    <col min="3588" max="3588" width="18.375" style="51" bestFit="1" customWidth="1"/>
    <col min="3589" max="3589" width="17.25" style="51" bestFit="1" customWidth="1"/>
    <col min="3590" max="3590" width="5.5" style="51" bestFit="1" customWidth="1"/>
    <col min="3591" max="3591" width="14.25" style="51" customWidth="1"/>
    <col min="3592" max="3592" width="11.625" style="51" bestFit="1" customWidth="1"/>
    <col min="3593" max="3593" width="0" style="51" hidden="1" customWidth="1"/>
    <col min="3594" max="3594" width="21.5" style="51" customWidth="1"/>
    <col min="3595" max="3595" width="10.75" style="51" bestFit="1" customWidth="1"/>
    <col min="3596" max="3597" width="10" style="51" customWidth="1"/>
    <col min="3598" max="3598" width="16.125" style="51" bestFit="1" customWidth="1"/>
    <col min="3599" max="3599" width="9.5" style="51" bestFit="1" customWidth="1"/>
    <col min="3600" max="3600" width="10" style="51" customWidth="1"/>
    <col min="3601" max="3601" width="13.875" style="51" bestFit="1" customWidth="1"/>
    <col min="3602" max="3602" width="0" style="51" hidden="1" customWidth="1"/>
    <col min="3603" max="3603" width="10" style="51" customWidth="1"/>
    <col min="3604" max="3837" width="9" style="51"/>
    <col min="3838" max="3838" width="0" style="51" hidden="1" customWidth="1"/>
    <col min="3839" max="3839" width="5.5" style="51" bestFit="1" customWidth="1"/>
    <col min="3840" max="3840" width="13.625" style="51" customWidth="1"/>
    <col min="3841" max="3841" width="10.75" style="51" bestFit="1" customWidth="1"/>
    <col min="3842" max="3842" width="13.875" style="51" bestFit="1" customWidth="1"/>
    <col min="3843" max="3843" width="13.75" style="51" customWidth="1"/>
    <col min="3844" max="3844" width="18.375" style="51" bestFit="1" customWidth="1"/>
    <col min="3845" max="3845" width="17.25" style="51" bestFit="1" customWidth="1"/>
    <col min="3846" max="3846" width="5.5" style="51" bestFit="1" customWidth="1"/>
    <col min="3847" max="3847" width="14.25" style="51" customWidth="1"/>
    <col min="3848" max="3848" width="11.625" style="51" bestFit="1" customWidth="1"/>
    <col min="3849" max="3849" width="0" style="51" hidden="1" customWidth="1"/>
    <col min="3850" max="3850" width="21.5" style="51" customWidth="1"/>
    <col min="3851" max="3851" width="10.75" style="51" bestFit="1" customWidth="1"/>
    <col min="3852" max="3853" width="10" style="51" customWidth="1"/>
    <col min="3854" max="3854" width="16.125" style="51" bestFit="1" customWidth="1"/>
    <col min="3855" max="3855" width="9.5" style="51" bestFit="1" customWidth="1"/>
    <col min="3856" max="3856" width="10" style="51" customWidth="1"/>
    <col min="3857" max="3857" width="13.875" style="51" bestFit="1" customWidth="1"/>
    <col min="3858" max="3858" width="0" style="51" hidden="1" customWidth="1"/>
    <col min="3859" max="3859" width="10" style="51" customWidth="1"/>
    <col min="3860" max="4093" width="9" style="51"/>
    <col min="4094" max="4094" width="0" style="51" hidden="1" customWidth="1"/>
    <col min="4095" max="4095" width="5.5" style="51" bestFit="1" customWidth="1"/>
    <col min="4096" max="4096" width="13.625" style="51" customWidth="1"/>
    <col min="4097" max="4097" width="10.75" style="51" bestFit="1" customWidth="1"/>
    <col min="4098" max="4098" width="13.875" style="51" bestFit="1" customWidth="1"/>
    <col min="4099" max="4099" width="13.75" style="51" customWidth="1"/>
    <col min="4100" max="4100" width="18.375" style="51" bestFit="1" customWidth="1"/>
    <col min="4101" max="4101" width="17.25" style="51" bestFit="1" customWidth="1"/>
    <col min="4102" max="4102" width="5.5" style="51" bestFit="1" customWidth="1"/>
    <col min="4103" max="4103" width="14.25" style="51" customWidth="1"/>
    <col min="4104" max="4104" width="11.625" style="51" bestFit="1" customWidth="1"/>
    <col min="4105" max="4105" width="0" style="51" hidden="1" customWidth="1"/>
    <col min="4106" max="4106" width="21.5" style="51" customWidth="1"/>
    <col min="4107" max="4107" width="10.75" style="51" bestFit="1" customWidth="1"/>
    <col min="4108" max="4109" width="10" style="51" customWidth="1"/>
    <col min="4110" max="4110" width="16.125" style="51" bestFit="1" customWidth="1"/>
    <col min="4111" max="4111" width="9.5" style="51" bestFit="1" customWidth="1"/>
    <col min="4112" max="4112" width="10" style="51" customWidth="1"/>
    <col min="4113" max="4113" width="13.875" style="51" bestFit="1" customWidth="1"/>
    <col min="4114" max="4114" width="0" style="51" hidden="1" customWidth="1"/>
    <col min="4115" max="4115" width="10" style="51" customWidth="1"/>
    <col min="4116" max="4349" width="9" style="51"/>
    <col min="4350" max="4350" width="0" style="51" hidden="1" customWidth="1"/>
    <col min="4351" max="4351" width="5.5" style="51" bestFit="1" customWidth="1"/>
    <col min="4352" max="4352" width="13.625" style="51" customWidth="1"/>
    <col min="4353" max="4353" width="10.75" style="51" bestFit="1" customWidth="1"/>
    <col min="4354" max="4354" width="13.875" style="51" bestFit="1" customWidth="1"/>
    <col min="4355" max="4355" width="13.75" style="51" customWidth="1"/>
    <col min="4356" max="4356" width="18.375" style="51" bestFit="1" customWidth="1"/>
    <col min="4357" max="4357" width="17.25" style="51" bestFit="1" customWidth="1"/>
    <col min="4358" max="4358" width="5.5" style="51" bestFit="1" customWidth="1"/>
    <col min="4359" max="4359" width="14.25" style="51" customWidth="1"/>
    <col min="4360" max="4360" width="11.625" style="51" bestFit="1" customWidth="1"/>
    <col min="4361" max="4361" width="0" style="51" hidden="1" customWidth="1"/>
    <col min="4362" max="4362" width="21.5" style="51" customWidth="1"/>
    <col min="4363" max="4363" width="10.75" style="51" bestFit="1" customWidth="1"/>
    <col min="4364" max="4365" width="10" style="51" customWidth="1"/>
    <col min="4366" max="4366" width="16.125" style="51" bestFit="1" customWidth="1"/>
    <col min="4367" max="4367" width="9.5" style="51" bestFit="1" customWidth="1"/>
    <col min="4368" max="4368" width="10" style="51" customWidth="1"/>
    <col min="4369" max="4369" width="13.875" style="51" bestFit="1" customWidth="1"/>
    <col min="4370" max="4370" width="0" style="51" hidden="1" customWidth="1"/>
    <col min="4371" max="4371" width="10" style="51" customWidth="1"/>
    <col min="4372" max="4605" width="9" style="51"/>
    <col min="4606" max="4606" width="0" style="51" hidden="1" customWidth="1"/>
    <col min="4607" max="4607" width="5.5" style="51" bestFit="1" customWidth="1"/>
    <col min="4608" max="4608" width="13.625" style="51" customWidth="1"/>
    <col min="4609" max="4609" width="10.75" style="51" bestFit="1" customWidth="1"/>
    <col min="4610" max="4610" width="13.875" style="51" bestFit="1" customWidth="1"/>
    <col min="4611" max="4611" width="13.75" style="51" customWidth="1"/>
    <col min="4612" max="4612" width="18.375" style="51" bestFit="1" customWidth="1"/>
    <col min="4613" max="4613" width="17.25" style="51" bestFit="1" customWidth="1"/>
    <col min="4614" max="4614" width="5.5" style="51" bestFit="1" customWidth="1"/>
    <col min="4615" max="4615" width="14.25" style="51" customWidth="1"/>
    <col min="4616" max="4616" width="11.625" style="51" bestFit="1" customWidth="1"/>
    <col min="4617" max="4617" width="0" style="51" hidden="1" customWidth="1"/>
    <col min="4618" max="4618" width="21.5" style="51" customWidth="1"/>
    <col min="4619" max="4619" width="10.75" style="51" bestFit="1" customWidth="1"/>
    <col min="4620" max="4621" width="10" style="51" customWidth="1"/>
    <col min="4622" max="4622" width="16.125" style="51" bestFit="1" customWidth="1"/>
    <col min="4623" max="4623" width="9.5" style="51" bestFit="1" customWidth="1"/>
    <col min="4624" max="4624" width="10" style="51" customWidth="1"/>
    <col min="4625" max="4625" width="13.875" style="51" bestFit="1" customWidth="1"/>
    <col min="4626" max="4626" width="0" style="51" hidden="1" customWidth="1"/>
    <col min="4627" max="4627" width="10" style="51" customWidth="1"/>
    <col min="4628" max="4861" width="9" style="51"/>
    <col min="4862" max="4862" width="0" style="51" hidden="1" customWidth="1"/>
    <col min="4863" max="4863" width="5.5" style="51" bestFit="1" customWidth="1"/>
    <col min="4864" max="4864" width="13.625" style="51" customWidth="1"/>
    <col min="4865" max="4865" width="10.75" style="51" bestFit="1" customWidth="1"/>
    <col min="4866" max="4866" width="13.875" style="51" bestFit="1" customWidth="1"/>
    <col min="4867" max="4867" width="13.75" style="51" customWidth="1"/>
    <col min="4868" max="4868" width="18.375" style="51" bestFit="1" customWidth="1"/>
    <col min="4869" max="4869" width="17.25" style="51" bestFit="1" customWidth="1"/>
    <col min="4870" max="4870" width="5.5" style="51" bestFit="1" customWidth="1"/>
    <col min="4871" max="4871" width="14.25" style="51" customWidth="1"/>
    <col min="4872" max="4872" width="11.625" style="51" bestFit="1" customWidth="1"/>
    <col min="4873" max="4873" width="0" style="51" hidden="1" customWidth="1"/>
    <col min="4874" max="4874" width="21.5" style="51" customWidth="1"/>
    <col min="4875" max="4875" width="10.75" style="51" bestFit="1" customWidth="1"/>
    <col min="4876" max="4877" width="10" style="51" customWidth="1"/>
    <col min="4878" max="4878" width="16.125" style="51" bestFit="1" customWidth="1"/>
    <col min="4879" max="4879" width="9.5" style="51" bestFit="1" customWidth="1"/>
    <col min="4880" max="4880" width="10" style="51" customWidth="1"/>
    <col min="4881" max="4881" width="13.875" style="51" bestFit="1" customWidth="1"/>
    <col min="4882" max="4882" width="0" style="51" hidden="1" customWidth="1"/>
    <col min="4883" max="4883" width="10" style="51" customWidth="1"/>
    <col min="4884" max="5117" width="9" style="51"/>
    <col min="5118" max="5118" width="0" style="51" hidden="1" customWidth="1"/>
    <col min="5119" max="5119" width="5.5" style="51" bestFit="1" customWidth="1"/>
    <col min="5120" max="5120" width="13.625" style="51" customWidth="1"/>
    <col min="5121" max="5121" width="10.75" style="51" bestFit="1" customWidth="1"/>
    <col min="5122" max="5122" width="13.875" style="51" bestFit="1" customWidth="1"/>
    <col min="5123" max="5123" width="13.75" style="51" customWidth="1"/>
    <col min="5124" max="5124" width="18.375" style="51" bestFit="1" customWidth="1"/>
    <col min="5125" max="5125" width="17.25" style="51" bestFit="1" customWidth="1"/>
    <col min="5126" max="5126" width="5.5" style="51" bestFit="1" customWidth="1"/>
    <col min="5127" max="5127" width="14.25" style="51" customWidth="1"/>
    <col min="5128" max="5128" width="11.625" style="51" bestFit="1" customWidth="1"/>
    <col min="5129" max="5129" width="0" style="51" hidden="1" customWidth="1"/>
    <col min="5130" max="5130" width="21.5" style="51" customWidth="1"/>
    <col min="5131" max="5131" width="10.75" style="51" bestFit="1" customWidth="1"/>
    <col min="5132" max="5133" width="10" style="51" customWidth="1"/>
    <col min="5134" max="5134" width="16.125" style="51" bestFit="1" customWidth="1"/>
    <col min="5135" max="5135" width="9.5" style="51" bestFit="1" customWidth="1"/>
    <col min="5136" max="5136" width="10" style="51" customWidth="1"/>
    <col min="5137" max="5137" width="13.875" style="51" bestFit="1" customWidth="1"/>
    <col min="5138" max="5138" width="0" style="51" hidden="1" customWidth="1"/>
    <col min="5139" max="5139" width="10" style="51" customWidth="1"/>
    <col min="5140" max="5373" width="9" style="51"/>
    <col min="5374" max="5374" width="0" style="51" hidden="1" customWidth="1"/>
    <col min="5375" max="5375" width="5.5" style="51" bestFit="1" customWidth="1"/>
    <col min="5376" max="5376" width="13.625" style="51" customWidth="1"/>
    <col min="5377" max="5377" width="10.75" style="51" bestFit="1" customWidth="1"/>
    <col min="5378" max="5378" width="13.875" style="51" bestFit="1" customWidth="1"/>
    <col min="5379" max="5379" width="13.75" style="51" customWidth="1"/>
    <col min="5380" max="5380" width="18.375" style="51" bestFit="1" customWidth="1"/>
    <col min="5381" max="5381" width="17.25" style="51" bestFit="1" customWidth="1"/>
    <col min="5382" max="5382" width="5.5" style="51" bestFit="1" customWidth="1"/>
    <col min="5383" max="5383" width="14.25" style="51" customWidth="1"/>
    <col min="5384" max="5384" width="11.625" style="51" bestFit="1" customWidth="1"/>
    <col min="5385" max="5385" width="0" style="51" hidden="1" customWidth="1"/>
    <col min="5386" max="5386" width="21.5" style="51" customWidth="1"/>
    <col min="5387" max="5387" width="10.75" style="51" bestFit="1" customWidth="1"/>
    <col min="5388" max="5389" width="10" style="51" customWidth="1"/>
    <col min="5390" max="5390" width="16.125" style="51" bestFit="1" customWidth="1"/>
    <col min="5391" max="5391" width="9.5" style="51" bestFit="1" customWidth="1"/>
    <col min="5392" max="5392" width="10" style="51" customWidth="1"/>
    <col min="5393" max="5393" width="13.875" style="51" bestFit="1" customWidth="1"/>
    <col min="5394" max="5394" width="0" style="51" hidden="1" customWidth="1"/>
    <col min="5395" max="5395" width="10" style="51" customWidth="1"/>
    <col min="5396" max="5629" width="9" style="51"/>
    <col min="5630" max="5630" width="0" style="51" hidden="1" customWidth="1"/>
    <col min="5631" max="5631" width="5.5" style="51" bestFit="1" customWidth="1"/>
    <col min="5632" max="5632" width="13.625" style="51" customWidth="1"/>
    <col min="5633" max="5633" width="10.75" style="51" bestFit="1" customWidth="1"/>
    <col min="5634" max="5634" width="13.875" style="51" bestFit="1" customWidth="1"/>
    <col min="5635" max="5635" width="13.75" style="51" customWidth="1"/>
    <col min="5636" max="5636" width="18.375" style="51" bestFit="1" customWidth="1"/>
    <col min="5637" max="5637" width="17.25" style="51" bestFit="1" customWidth="1"/>
    <col min="5638" max="5638" width="5.5" style="51" bestFit="1" customWidth="1"/>
    <col min="5639" max="5639" width="14.25" style="51" customWidth="1"/>
    <col min="5640" max="5640" width="11.625" style="51" bestFit="1" customWidth="1"/>
    <col min="5641" max="5641" width="0" style="51" hidden="1" customWidth="1"/>
    <col min="5642" max="5642" width="21.5" style="51" customWidth="1"/>
    <col min="5643" max="5643" width="10.75" style="51" bestFit="1" customWidth="1"/>
    <col min="5644" max="5645" width="10" style="51" customWidth="1"/>
    <col min="5646" max="5646" width="16.125" style="51" bestFit="1" customWidth="1"/>
    <col min="5647" max="5647" width="9.5" style="51" bestFit="1" customWidth="1"/>
    <col min="5648" max="5648" width="10" style="51" customWidth="1"/>
    <col min="5649" max="5649" width="13.875" style="51" bestFit="1" customWidth="1"/>
    <col min="5650" max="5650" width="0" style="51" hidden="1" customWidth="1"/>
    <col min="5651" max="5651" width="10" style="51" customWidth="1"/>
    <col min="5652" max="5885" width="9" style="51"/>
    <col min="5886" max="5886" width="0" style="51" hidden="1" customWidth="1"/>
    <col min="5887" max="5887" width="5.5" style="51" bestFit="1" customWidth="1"/>
    <col min="5888" max="5888" width="13.625" style="51" customWidth="1"/>
    <col min="5889" max="5889" width="10.75" style="51" bestFit="1" customWidth="1"/>
    <col min="5890" max="5890" width="13.875" style="51" bestFit="1" customWidth="1"/>
    <col min="5891" max="5891" width="13.75" style="51" customWidth="1"/>
    <col min="5892" max="5892" width="18.375" style="51" bestFit="1" customWidth="1"/>
    <col min="5893" max="5893" width="17.25" style="51" bestFit="1" customWidth="1"/>
    <col min="5894" max="5894" width="5.5" style="51" bestFit="1" customWidth="1"/>
    <col min="5895" max="5895" width="14.25" style="51" customWidth="1"/>
    <col min="5896" max="5896" width="11.625" style="51" bestFit="1" customWidth="1"/>
    <col min="5897" max="5897" width="0" style="51" hidden="1" customWidth="1"/>
    <col min="5898" max="5898" width="21.5" style="51" customWidth="1"/>
    <col min="5899" max="5899" width="10.75" style="51" bestFit="1" customWidth="1"/>
    <col min="5900" max="5901" width="10" style="51" customWidth="1"/>
    <col min="5902" max="5902" width="16.125" style="51" bestFit="1" customWidth="1"/>
    <col min="5903" max="5903" width="9.5" style="51" bestFit="1" customWidth="1"/>
    <col min="5904" max="5904" width="10" style="51" customWidth="1"/>
    <col min="5905" max="5905" width="13.875" style="51" bestFit="1" customWidth="1"/>
    <col min="5906" max="5906" width="0" style="51" hidden="1" customWidth="1"/>
    <col min="5907" max="5907" width="10" style="51" customWidth="1"/>
    <col min="5908" max="6141" width="9" style="51"/>
    <col min="6142" max="6142" width="0" style="51" hidden="1" customWidth="1"/>
    <col min="6143" max="6143" width="5.5" style="51" bestFit="1" customWidth="1"/>
    <col min="6144" max="6144" width="13.625" style="51" customWidth="1"/>
    <col min="6145" max="6145" width="10.75" style="51" bestFit="1" customWidth="1"/>
    <col min="6146" max="6146" width="13.875" style="51" bestFit="1" customWidth="1"/>
    <col min="6147" max="6147" width="13.75" style="51" customWidth="1"/>
    <col min="6148" max="6148" width="18.375" style="51" bestFit="1" customWidth="1"/>
    <col min="6149" max="6149" width="17.25" style="51" bestFit="1" customWidth="1"/>
    <col min="6150" max="6150" width="5.5" style="51" bestFit="1" customWidth="1"/>
    <col min="6151" max="6151" width="14.25" style="51" customWidth="1"/>
    <col min="6152" max="6152" width="11.625" style="51" bestFit="1" customWidth="1"/>
    <col min="6153" max="6153" width="0" style="51" hidden="1" customWidth="1"/>
    <col min="6154" max="6154" width="21.5" style="51" customWidth="1"/>
    <col min="6155" max="6155" width="10.75" style="51" bestFit="1" customWidth="1"/>
    <col min="6156" max="6157" width="10" style="51" customWidth="1"/>
    <col min="6158" max="6158" width="16.125" style="51" bestFit="1" customWidth="1"/>
    <col min="6159" max="6159" width="9.5" style="51" bestFit="1" customWidth="1"/>
    <col min="6160" max="6160" width="10" style="51" customWidth="1"/>
    <col min="6161" max="6161" width="13.875" style="51" bestFit="1" customWidth="1"/>
    <col min="6162" max="6162" width="0" style="51" hidden="1" customWidth="1"/>
    <col min="6163" max="6163" width="10" style="51" customWidth="1"/>
    <col min="6164" max="6397" width="9" style="51"/>
    <col min="6398" max="6398" width="0" style="51" hidden="1" customWidth="1"/>
    <col min="6399" max="6399" width="5.5" style="51" bestFit="1" customWidth="1"/>
    <col min="6400" max="6400" width="13.625" style="51" customWidth="1"/>
    <col min="6401" max="6401" width="10.75" style="51" bestFit="1" customWidth="1"/>
    <col min="6402" max="6402" width="13.875" style="51" bestFit="1" customWidth="1"/>
    <col min="6403" max="6403" width="13.75" style="51" customWidth="1"/>
    <col min="6404" max="6404" width="18.375" style="51" bestFit="1" customWidth="1"/>
    <col min="6405" max="6405" width="17.25" style="51" bestFit="1" customWidth="1"/>
    <col min="6406" max="6406" width="5.5" style="51" bestFit="1" customWidth="1"/>
    <col min="6407" max="6407" width="14.25" style="51" customWidth="1"/>
    <col min="6408" max="6408" width="11.625" style="51" bestFit="1" customWidth="1"/>
    <col min="6409" max="6409" width="0" style="51" hidden="1" customWidth="1"/>
    <col min="6410" max="6410" width="21.5" style="51" customWidth="1"/>
    <col min="6411" max="6411" width="10.75" style="51" bestFit="1" customWidth="1"/>
    <col min="6412" max="6413" width="10" style="51" customWidth="1"/>
    <col min="6414" max="6414" width="16.125" style="51" bestFit="1" customWidth="1"/>
    <col min="6415" max="6415" width="9.5" style="51" bestFit="1" customWidth="1"/>
    <col min="6416" max="6416" width="10" style="51" customWidth="1"/>
    <col min="6417" max="6417" width="13.875" style="51" bestFit="1" customWidth="1"/>
    <col min="6418" max="6418" width="0" style="51" hidden="1" customWidth="1"/>
    <col min="6419" max="6419" width="10" style="51" customWidth="1"/>
    <col min="6420" max="6653" width="9" style="51"/>
    <col min="6654" max="6654" width="0" style="51" hidden="1" customWidth="1"/>
    <col min="6655" max="6655" width="5.5" style="51" bestFit="1" customWidth="1"/>
    <col min="6656" max="6656" width="13.625" style="51" customWidth="1"/>
    <col min="6657" max="6657" width="10.75" style="51" bestFit="1" customWidth="1"/>
    <col min="6658" max="6658" width="13.875" style="51" bestFit="1" customWidth="1"/>
    <col min="6659" max="6659" width="13.75" style="51" customWidth="1"/>
    <col min="6660" max="6660" width="18.375" style="51" bestFit="1" customWidth="1"/>
    <col min="6661" max="6661" width="17.25" style="51" bestFit="1" customWidth="1"/>
    <col min="6662" max="6662" width="5.5" style="51" bestFit="1" customWidth="1"/>
    <col min="6663" max="6663" width="14.25" style="51" customWidth="1"/>
    <col min="6664" max="6664" width="11.625" style="51" bestFit="1" customWidth="1"/>
    <col min="6665" max="6665" width="0" style="51" hidden="1" customWidth="1"/>
    <col min="6666" max="6666" width="21.5" style="51" customWidth="1"/>
    <col min="6667" max="6667" width="10.75" style="51" bestFit="1" customWidth="1"/>
    <col min="6668" max="6669" width="10" style="51" customWidth="1"/>
    <col min="6670" max="6670" width="16.125" style="51" bestFit="1" customWidth="1"/>
    <col min="6671" max="6671" width="9.5" style="51" bestFit="1" customWidth="1"/>
    <col min="6672" max="6672" width="10" style="51" customWidth="1"/>
    <col min="6673" max="6673" width="13.875" style="51" bestFit="1" customWidth="1"/>
    <col min="6674" max="6674" width="0" style="51" hidden="1" customWidth="1"/>
    <col min="6675" max="6675" width="10" style="51" customWidth="1"/>
    <col min="6676" max="6909" width="9" style="51"/>
    <col min="6910" max="6910" width="0" style="51" hidden="1" customWidth="1"/>
    <col min="6911" max="6911" width="5.5" style="51" bestFit="1" customWidth="1"/>
    <col min="6912" max="6912" width="13.625" style="51" customWidth="1"/>
    <col min="6913" max="6913" width="10.75" style="51" bestFit="1" customWidth="1"/>
    <col min="6914" max="6914" width="13.875" style="51" bestFit="1" customWidth="1"/>
    <col min="6915" max="6915" width="13.75" style="51" customWidth="1"/>
    <col min="6916" max="6916" width="18.375" style="51" bestFit="1" customWidth="1"/>
    <col min="6917" max="6917" width="17.25" style="51" bestFit="1" customWidth="1"/>
    <col min="6918" max="6918" width="5.5" style="51" bestFit="1" customWidth="1"/>
    <col min="6919" max="6919" width="14.25" style="51" customWidth="1"/>
    <col min="6920" max="6920" width="11.625" style="51" bestFit="1" customWidth="1"/>
    <col min="6921" max="6921" width="0" style="51" hidden="1" customWidth="1"/>
    <col min="6922" max="6922" width="21.5" style="51" customWidth="1"/>
    <col min="6923" max="6923" width="10.75" style="51" bestFit="1" customWidth="1"/>
    <col min="6924" max="6925" width="10" style="51" customWidth="1"/>
    <col min="6926" max="6926" width="16.125" style="51" bestFit="1" customWidth="1"/>
    <col min="6927" max="6927" width="9.5" style="51" bestFit="1" customWidth="1"/>
    <col min="6928" max="6928" width="10" style="51" customWidth="1"/>
    <col min="6929" max="6929" width="13.875" style="51" bestFit="1" customWidth="1"/>
    <col min="6930" max="6930" width="0" style="51" hidden="1" customWidth="1"/>
    <col min="6931" max="6931" width="10" style="51" customWidth="1"/>
    <col min="6932" max="7165" width="9" style="51"/>
    <col min="7166" max="7166" width="0" style="51" hidden="1" customWidth="1"/>
    <col min="7167" max="7167" width="5.5" style="51" bestFit="1" customWidth="1"/>
    <col min="7168" max="7168" width="13.625" style="51" customWidth="1"/>
    <col min="7169" max="7169" width="10.75" style="51" bestFit="1" customWidth="1"/>
    <col min="7170" max="7170" width="13.875" style="51" bestFit="1" customWidth="1"/>
    <col min="7171" max="7171" width="13.75" style="51" customWidth="1"/>
    <col min="7172" max="7172" width="18.375" style="51" bestFit="1" customWidth="1"/>
    <col min="7173" max="7173" width="17.25" style="51" bestFit="1" customWidth="1"/>
    <col min="7174" max="7174" width="5.5" style="51" bestFit="1" customWidth="1"/>
    <col min="7175" max="7175" width="14.25" style="51" customWidth="1"/>
    <col min="7176" max="7176" width="11.625" style="51" bestFit="1" customWidth="1"/>
    <col min="7177" max="7177" width="0" style="51" hidden="1" customWidth="1"/>
    <col min="7178" max="7178" width="21.5" style="51" customWidth="1"/>
    <col min="7179" max="7179" width="10.75" style="51" bestFit="1" customWidth="1"/>
    <col min="7180" max="7181" width="10" style="51" customWidth="1"/>
    <col min="7182" max="7182" width="16.125" style="51" bestFit="1" customWidth="1"/>
    <col min="7183" max="7183" width="9.5" style="51" bestFit="1" customWidth="1"/>
    <col min="7184" max="7184" width="10" style="51" customWidth="1"/>
    <col min="7185" max="7185" width="13.875" style="51" bestFit="1" customWidth="1"/>
    <col min="7186" max="7186" width="0" style="51" hidden="1" customWidth="1"/>
    <col min="7187" max="7187" width="10" style="51" customWidth="1"/>
    <col min="7188" max="7421" width="9" style="51"/>
    <col min="7422" max="7422" width="0" style="51" hidden="1" customWidth="1"/>
    <col min="7423" max="7423" width="5.5" style="51" bestFit="1" customWidth="1"/>
    <col min="7424" max="7424" width="13.625" style="51" customWidth="1"/>
    <col min="7425" max="7425" width="10.75" style="51" bestFit="1" customWidth="1"/>
    <col min="7426" max="7426" width="13.875" style="51" bestFit="1" customWidth="1"/>
    <col min="7427" max="7427" width="13.75" style="51" customWidth="1"/>
    <col min="7428" max="7428" width="18.375" style="51" bestFit="1" customWidth="1"/>
    <col min="7429" max="7429" width="17.25" style="51" bestFit="1" customWidth="1"/>
    <col min="7430" max="7430" width="5.5" style="51" bestFit="1" customWidth="1"/>
    <col min="7431" max="7431" width="14.25" style="51" customWidth="1"/>
    <col min="7432" max="7432" width="11.625" style="51" bestFit="1" customWidth="1"/>
    <col min="7433" max="7433" width="0" style="51" hidden="1" customWidth="1"/>
    <col min="7434" max="7434" width="21.5" style="51" customWidth="1"/>
    <col min="7435" max="7435" width="10.75" style="51" bestFit="1" customWidth="1"/>
    <col min="7436" max="7437" width="10" style="51" customWidth="1"/>
    <col min="7438" max="7438" width="16.125" style="51" bestFit="1" customWidth="1"/>
    <col min="7439" max="7439" width="9.5" style="51" bestFit="1" customWidth="1"/>
    <col min="7440" max="7440" width="10" style="51" customWidth="1"/>
    <col min="7441" max="7441" width="13.875" style="51" bestFit="1" customWidth="1"/>
    <col min="7442" max="7442" width="0" style="51" hidden="1" customWidth="1"/>
    <col min="7443" max="7443" width="10" style="51" customWidth="1"/>
    <col min="7444" max="7677" width="9" style="51"/>
    <col min="7678" max="7678" width="0" style="51" hidden="1" customWidth="1"/>
    <col min="7679" max="7679" width="5.5" style="51" bestFit="1" customWidth="1"/>
    <col min="7680" max="7680" width="13.625" style="51" customWidth="1"/>
    <col min="7681" max="7681" width="10.75" style="51" bestFit="1" customWidth="1"/>
    <col min="7682" max="7682" width="13.875" style="51" bestFit="1" customWidth="1"/>
    <col min="7683" max="7683" width="13.75" style="51" customWidth="1"/>
    <col min="7684" max="7684" width="18.375" style="51" bestFit="1" customWidth="1"/>
    <col min="7685" max="7685" width="17.25" style="51" bestFit="1" customWidth="1"/>
    <col min="7686" max="7686" width="5.5" style="51" bestFit="1" customWidth="1"/>
    <col min="7687" max="7687" width="14.25" style="51" customWidth="1"/>
    <col min="7688" max="7688" width="11.625" style="51" bestFit="1" customWidth="1"/>
    <col min="7689" max="7689" width="0" style="51" hidden="1" customWidth="1"/>
    <col min="7690" max="7690" width="21.5" style="51" customWidth="1"/>
    <col min="7691" max="7691" width="10.75" style="51" bestFit="1" customWidth="1"/>
    <col min="7692" max="7693" width="10" style="51" customWidth="1"/>
    <col min="7694" max="7694" width="16.125" style="51" bestFit="1" customWidth="1"/>
    <col min="7695" max="7695" width="9.5" style="51" bestFit="1" customWidth="1"/>
    <col min="7696" max="7696" width="10" style="51" customWidth="1"/>
    <col min="7697" max="7697" width="13.875" style="51" bestFit="1" customWidth="1"/>
    <col min="7698" max="7698" width="0" style="51" hidden="1" customWidth="1"/>
    <col min="7699" max="7699" width="10" style="51" customWidth="1"/>
    <col min="7700" max="7933" width="9" style="51"/>
    <col min="7934" max="7934" width="0" style="51" hidden="1" customWidth="1"/>
    <col min="7935" max="7935" width="5.5" style="51" bestFit="1" customWidth="1"/>
    <col min="7936" max="7936" width="13.625" style="51" customWidth="1"/>
    <col min="7937" max="7937" width="10.75" style="51" bestFit="1" customWidth="1"/>
    <col min="7938" max="7938" width="13.875" style="51" bestFit="1" customWidth="1"/>
    <col min="7939" max="7939" width="13.75" style="51" customWidth="1"/>
    <col min="7940" max="7940" width="18.375" style="51" bestFit="1" customWidth="1"/>
    <col min="7941" max="7941" width="17.25" style="51" bestFit="1" customWidth="1"/>
    <col min="7942" max="7942" width="5.5" style="51" bestFit="1" customWidth="1"/>
    <col min="7943" max="7943" width="14.25" style="51" customWidth="1"/>
    <col min="7944" max="7944" width="11.625" style="51" bestFit="1" customWidth="1"/>
    <col min="7945" max="7945" width="0" style="51" hidden="1" customWidth="1"/>
    <col min="7946" max="7946" width="21.5" style="51" customWidth="1"/>
    <col min="7947" max="7947" width="10.75" style="51" bestFit="1" customWidth="1"/>
    <col min="7948" max="7949" width="10" style="51" customWidth="1"/>
    <col min="7950" max="7950" width="16.125" style="51" bestFit="1" customWidth="1"/>
    <col min="7951" max="7951" width="9.5" style="51" bestFit="1" customWidth="1"/>
    <col min="7952" max="7952" width="10" style="51" customWidth="1"/>
    <col min="7953" max="7953" width="13.875" style="51" bestFit="1" customWidth="1"/>
    <col min="7954" max="7954" width="0" style="51" hidden="1" customWidth="1"/>
    <col min="7955" max="7955" width="10" style="51" customWidth="1"/>
    <col min="7956" max="8189" width="9" style="51"/>
    <col min="8190" max="8190" width="0" style="51" hidden="1" customWidth="1"/>
    <col min="8191" max="8191" width="5.5" style="51" bestFit="1" customWidth="1"/>
    <col min="8192" max="8192" width="13.625" style="51" customWidth="1"/>
    <col min="8193" max="8193" width="10.75" style="51" bestFit="1" customWidth="1"/>
    <col min="8194" max="8194" width="13.875" style="51" bestFit="1" customWidth="1"/>
    <col min="8195" max="8195" width="13.75" style="51" customWidth="1"/>
    <col min="8196" max="8196" width="18.375" style="51" bestFit="1" customWidth="1"/>
    <col min="8197" max="8197" width="17.25" style="51" bestFit="1" customWidth="1"/>
    <col min="8198" max="8198" width="5.5" style="51" bestFit="1" customWidth="1"/>
    <col min="8199" max="8199" width="14.25" style="51" customWidth="1"/>
    <col min="8200" max="8200" width="11.625" style="51" bestFit="1" customWidth="1"/>
    <col min="8201" max="8201" width="0" style="51" hidden="1" customWidth="1"/>
    <col min="8202" max="8202" width="21.5" style="51" customWidth="1"/>
    <col min="8203" max="8203" width="10.75" style="51" bestFit="1" customWidth="1"/>
    <col min="8204" max="8205" width="10" style="51" customWidth="1"/>
    <col min="8206" max="8206" width="16.125" style="51" bestFit="1" customWidth="1"/>
    <col min="8207" max="8207" width="9.5" style="51" bestFit="1" customWidth="1"/>
    <col min="8208" max="8208" width="10" style="51" customWidth="1"/>
    <col min="8209" max="8209" width="13.875" style="51" bestFit="1" customWidth="1"/>
    <col min="8210" max="8210" width="0" style="51" hidden="1" customWidth="1"/>
    <col min="8211" max="8211" width="10" style="51" customWidth="1"/>
    <col min="8212" max="8445" width="9" style="51"/>
    <col min="8446" max="8446" width="0" style="51" hidden="1" customWidth="1"/>
    <col min="8447" max="8447" width="5.5" style="51" bestFit="1" customWidth="1"/>
    <col min="8448" max="8448" width="13.625" style="51" customWidth="1"/>
    <col min="8449" max="8449" width="10.75" style="51" bestFit="1" customWidth="1"/>
    <col min="8450" max="8450" width="13.875" style="51" bestFit="1" customWidth="1"/>
    <col min="8451" max="8451" width="13.75" style="51" customWidth="1"/>
    <col min="8452" max="8452" width="18.375" style="51" bestFit="1" customWidth="1"/>
    <col min="8453" max="8453" width="17.25" style="51" bestFit="1" customWidth="1"/>
    <col min="8454" max="8454" width="5.5" style="51" bestFit="1" customWidth="1"/>
    <col min="8455" max="8455" width="14.25" style="51" customWidth="1"/>
    <col min="8456" max="8456" width="11.625" style="51" bestFit="1" customWidth="1"/>
    <col min="8457" max="8457" width="0" style="51" hidden="1" customWidth="1"/>
    <col min="8458" max="8458" width="21.5" style="51" customWidth="1"/>
    <col min="8459" max="8459" width="10.75" style="51" bestFit="1" customWidth="1"/>
    <col min="8460" max="8461" width="10" style="51" customWidth="1"/>
    <col min="8462" max="8462" width="16.125" style="51" bestFit="1" customWidth="1"/>
    <col min="8463" max="8463" width="9.5" style="51" bestFit="1" customWidth="1"/>
    <col min="8464" max="8464" width="10" style="51" customWidth="1"/>
    <col min="8465" max="8465" width="13.875" style="51" bestFit="1" customWidth="1"/>
    <col min="8466" max="8466" width="0" style="51" hidden="1" customWidth="1"/>
    <col min="8467" max="8467" width="10" style="51" customWidth="1"/>
    <col min="8468" max="8701" width="9" style="51"/>
    <col min="8702" max="8702" width="0" style="51" hidden="1" customWidth="1"/>
    <col min="8703" max="8703" width="5.5" style="51" bestFit="1" customWidth="1"/>
    <col min="8704" max="8704" width="13.625" style="51" customWidth="1"/>
    <col min="8705" max="8705" width="10.75" style="51" bestFit="1" customWidth="1"/>
    <col min="8706" max="8706" width="13.875" style="51" bestFit="1" customWidth="1"/>
    <col min="8707" max="8707" width="13.75" style="51" customWidth="1"/>
    <col min="8708" max="8708" width="18.375" style="51" bestFit="1" customWidth="1"/>
    <col min="8709" max="8709" width="17.25" style="51" bestFit="1" customWidth="1"/>
    <col min="8710" max="8710" width="5.5" style="51" bestFit="1" customWidth="1"/>
    <col min="8711" max="8711" width="14.25" style="51" customWidth="1"/>
    <col min="8712" max="8712" width="11.625" style="51" bestFit="1" customWidth="1"/>
    <col min="8713" max="8713" width="0" style="51" hidden="1" customWidth="1"/>
    <col min="8714" max="8714" width="21.5" style="51" customWidth="1"/>
    <col min="8715" max="8715" width="10.75" style="51" bestFit="1" customWidth="1"/>
    <col min="8716" max="8717" width="10" style="51" customWidth="1"/>
    <col min="8718" max="8718" width="16.125" style="51" bestFit="1" customWidth="1"/>
    <col min="8719" max="8719" width="9.5" style="51" bestFit="1" customWidth="1"/>
    <col min="8720" max="8720" width="10" style="51" customWidth="1"/>
    <col min="8721" max="8721" width="13.875" style="51" bestFit="1" customWidth="1"/>
    <col min="8722" max="8722" width="0" style="51" hidden="1" customWidth="1"/>
    <col min="8723" max="8723" width="10" style="51" customWidth="1"/>
    <col min="8724" max="8957" width="9" style="51"/>
    <col min="8958" max="8958" width="0" style="51" hidden="1" customWidth="1"/>
    <col min="8959" max="8959" width="5.5" style="51" bestFit="1" customWidth="1"/>
    <col min="8960" max="8960" width="13.625" style="51" customWidth="1"/>
    <col min="8961" max="8961" width="10.75" style="51" bestFit="1" customWidth="1"/>
    <col min="8962" max="8962" width="13.875" style="51" bestFit="1" customWidth="1"/>
    <col min="8963" max="8963" width="13.75" style="51" customWidth="1"/>
    <col min="8964" max="8964" width="18.375" style="51" bestFit="1" customWidth="1"/>
    <col min="8965" max="8965" width="17.25" style="51" bestFit="1" customWidth="1"/>
    <col min="8966" max="8966" width="5.5" style="51" bestFit="1" customWidth="1"/>
    <col min="8967" max="8967" width="14.25" style="51" customWidth="1"/>
    <col min="8968" max="8968" width="11.625" style="51" bestFit="1" customWidth="1"/>
    <col min="8969" max="8969" width="0" style="51" hidden="1" customWidth="1"/>
    <col min="8970" max="8970" width="21.5" style="51" customWidth="1"/>
    <col min="8971" max="8971" width="10.75" style="51" bestFit="1" customWidth="1"/>
    <col min="8972" max="8973" width="10" style="51" customWidth="1"/>
    <col min="8974" max="8974" width="16.125" style="51" bestFit="1" customWidth="1"/>
    <col min="8975" max="8975" width="9.5" style="51" bestFit="1" customWidth="1"/>
    <col min="8976" max="8976" width="10" style="51" customWidth="1"/>
    <col min="8977" max="8977" width="13.875" style="51" bestFit="1" customWidth="1"/>
    <col min="8978" max="8978" width="0" style="51" hidden="1" customWidth="1"/>
    <col min="8979" max="8979" width="10" style="51" customWidth="1"/>
    <col min="8980" max="9213" width="9" style="51"/>
    <col min="9214" max="9214" width="0" style="51" hidden="1" customWidth="1"/>
    <col min="9215" max="9215" width="5.5" style="51" bestFit="1" customWidth="1"/>
    <col min="9216" max="9216" width="13.625" style="51" customWidth="1"/>
    <col min="9217" max="9217" width="10.75" style="51" bestFit="1" customWidth="1"/>
    <col min="9218" max="9218" width="13.875" style="51" bestFit="1" customWidth="1"/>
    <col min="9219" max="9219" width="13.75" style="51" customWidth="1"/>
    <col min="9220" max="9220" width="18.375" style="51" bestFit="1" customWidth="1"/>
    <col min="9221" max="9221" width="17.25" style="51" bestFit="1" customWidth="1"/>
    <col min="9222" max="9222" width="5.5" style="51" bestFit="1" customWidth="1"/>
    <col min="9223" max="9223" width="14.25" style="51" customWidth="1"/>
    <col min="9224" max="9224" width="11.625" style="51" bestFit="1" customWidth="1"/>
    <col min="9225" max="9225" width="0" style="51" hidden="1" customWidth="1"/>
    <col min="9226" max="9226" width="21.5" style="51" customWidth="1"/>
    <col min="9227" max="9227" width="10.75" style="51" bestFit="1" customWidth="1"/>
    <col min="9228" max="9229" width="10" style="51" customWidth="1"/>
    <col min="9230" max="9230" width="16.125" style="51" bestFit="1" customWidth="1"/>
    <col min="9231" max="9231" width="9.5" style="51" bestFit="1" customWidth="1"/>
    <col min="9232" max="9232" width="10" style="51" customWidth="1"/>
    <col min="9233" max="9233" width="13.875" style="51" bestFit="1" customWidth="1"/>
    <col min="9234" max="9234" width="0" style="51" hidden="1" customWidth="1"/>
    <col min="9235" max="9235" width="10" style="51" customWidth="1"/>
    <col min="9236" max="9469" width="9" style="51"/>
    <col min="9470" max="9470" width="0" style="51" hidden="1" customWidth="1"/>
    <col min="9471" max="9471" width="5.5" style="51" bestFit="1" customWidth="1"/>
    <col min="9472" max="9472" width="13.625" style="51" customWidth="1"/>
    <col min="9473" max="9473" width="10.75" style="51" bestFit="1" customWidth="1"/>
    <col min="9474" max="9474" width="13.875" style="51" bestFit="1" customWidth="1"/>
    <col min="9475" max="9475" width="13.75" style="51" customWidth="1"/>
    <col min="9476" max="9476" width="18.375" style="51" bestFit="1" customWidth="1"/>
    <col min="9477" max="9477" width="17.25" style="51" bestFit="1" customWidth="1"/>
    <col min="9478" max="9478" width="5.5" style="51" bestFit="1" customWidth="1"/>
    <col min="9479" max="9479" width="14.25" style="51" customWidth="1"/>
    <col min="9480" max="9480" width="11.625" style="51" bestFit="1" customWidth="1"/>
    <col min="9481" max="9481" width="0" style="51" hidden="1" customWidth="1"/>
    <col min="9482" max="9482" width="21.5" style="51" customWidth="1"/>
    <col min="9483" max="9483" width="10.75" style="51" bestFit="1" customWidth="1"/>
    <col min="9484" max="9485" width="10" style="51" customWidth="1"/>
    <col min="9486" max="9486" width="16.125" style="51" bestFit="1" customWidth="1"/>
    <col min="9487" max="9487" width="9.5" style="51" bestFit="1" customWidth="1"/>
    <col min="9488" max="9488" width="10" style="51" customWidth="1"/>
    <col min="9489" max="9489" width="13.875" style="51" bestFit="1" customWidth="1"/>
    <col min="9490" max="9490" width="0" style="51" hidden="1" customWidth="1"/>
    <col min="9491" max="9491" width="10" style="51" customWidth="1"/>
    <col min="9492" max="9725" width="9" style="51"/>
    <col min="9726" max="9726" width="0" style="51" hidden="1" customWidth="1"/>
    <col min="9727" max="9727" width="5.5" style="51" bestFit="1" customWidth="1"/>
    <col min="9728" max="9728" width="13.625" style="51" customWidth="1"/>
    <col min="9729" max="9729" width="10.75" style="51" bestFit="1" customWidth="1"/>
    <col min="9730" max="9730" width="13.875" style="51" bestFit="1" customWidth="1"/>
    <col min="9731" max="9731" width="13.75" style="51" customWidth="1"/>
    <col min="9732" max="9732" width="18.375" style="51" bestFit="1" customWidth="1"/>
    <col min="9733" max="9733" width="17.25" style="51" bestFit="1" customWidth="1"/>
    <col min="9734" max="9734" width="5.5" style="51" bestFit="1" customWidth="1"/>
    <col min="9735" max="9735" width="14.25" style="51" customWidth="1"/>
    <col min="9736" max="9736" width="11.625" style="51" bestFit="1" customWidth="1"/>
    <col min="9737" max="9737" width="0" style="51" hidden="1" customWidth="1"/>
    <col min="9738" max="9738" width="21.5" style="51" customWidth="1"/>
    <col min="9739" max="9739" width="10.75" style="51" bestFit="1" customWidth="1"/>
    <col min="9740" max="9741" width="10" style="51" customWidth="1"/>
    <col min="9742" max="9742" width="16.125" style="51" bestFit="1" customWidth="1"/>
    <col min="9743" max="9743" width="9.5" style="51" bestFit="1" customWidth="1"/>
    <col min="9744" max="9744" width="10" style="51" customWidth="1"/>
    <col min="9745" max="9745" width="13.875" style="51" bestFit="1" customWidth="1"/>
    <col min="9746" max="9746" width="0" style="51" hidden="1" customWidth="1"/>
    <col min="9747" max="9747" width="10" style="51" customWidth="1"/>
    <col min="9748" max="9981" width="9" style="51"/>
    <col min="9982" max="9982" width="0" style="51" hidden="1" customWidth="1"/>
    <col min="9983" max="9983" width="5.5" style="51" bestFit="1" customWidth="1"/>
    <col min="9984" max="9984" width="13.625" style="51" customWidth="1"/>
    <col min="9985" max="9985" width="10.75" style="51" bestFit="1" customWidth="1"/>
    <col min="9986" max="9986" width="13.875" style="51" bestFit="1" customWidth="1"/>
    <col min="9987" max="9987" width="13.75" style="51" customWidth="1"/>
    <col min="9988" max="9988" width="18.375" style="51" bestFit="1" customWidth="1"/>
    <col min="9989" max="9989" width="17.25" style="51" bestFit="1" customWidth="1"/>
    <col min="9990" max="9990" width="5.5" style="51" bestFit="1" customWidth="1"/>
    <col min="9991" max="9991" width="14.25" style="51" customWidth="1"/>
    <col min="9992" max="9992" width="11.625" style="51" bestFit="1" customWidth="1"/>
    <col min="9993" max="9993" width="0" style="51" hidden="1" customWidth="1"/>
    <col min="9994" max="9994" width="21.5" style="51" customWidth="1"/>
    <col min="9995" max="9995" width="10.75" style="51" bestFit="1" customWidth="1"/>
    <col min="9996" max="9997" width="10" style="51" customWidth="1"/>
    <col min="9998" max="9998" width="16.125" style="51" bestFit="1" customWidth="1"/>
    <col min="9999" max="9999" width="9.5" style="51" bestFit="1" customWidth="1"/>
    <col min="10000" max="10000" width="10" style="51" customWidth="1"/>
    <col min="10001" max="10001" width="13.875" style="51" bestFit="1" customWidth="1"/>
    <col min="10002" max="10002" width="0" style="51" hidden="1" customWidth="1"/>
    <col min="10003" max="10003" width="10" style="51" customWidth="1"/>
    <col min="10004" max="10237" width="9" style="51"/>
    <col min="10238" max="10238" width="0" style="51" hidden="1" customWidth="1"/>
    <col min="10239" max="10239" width="5.5" style="51" bestFit="1" customWidth="1"/>
    <col min="10240" max="10240" width="13.625" style="51" customWidth="1"/>
    <col min="10241" max="10241" width="10.75" style="51" bestFit="1" customWidth="1"/>
    <col min="10242" max="10242" width="13.875" style="51" bestFit="1" customWidth="1"/>
    <col min="10243" max="10243" width="13.75" style="51" customWidth="1"/>
    <col min="10244" max="10244" width="18.375" style="51" bestFit="1" customWidth="1"/>
    <col min="10245" max="10245" width="17.25" style="51" bestFit="1" customWidth="1"/>
    <col min="10246" max="10246" width="5.5" style="51" bestFit="1" customWidth="1"/>
    <col min="10247" max="10247" width="14.25" style="51" customWidth="1"/>
    <col min="10248" max="10248" width="11.625" style="51" bestFit="1" customWidth="1"/>
    <col min="10249" max="10249" width="0" style="51" hidden="1" customWidth="1"/>
    <col min="10250" max="10250" width="21.5" style="51" customWidth="1"/>
    <col min="10251" max="10251" width="10.75" style="51" bestFit="1" customWidth="1"/>
    <col min="10252" max="10253" width="10" style="51" customWidth="1"/>
    <col min="10254" max="10254" width="16.125" style="51" bestFit="1" customWidth="1"/>
    <col min="10255" max="10255" width="9.5" style="51" bestFit="1" customWidth="1"/>
    <col min="10256" max="10256" width="10" style="51" customWidth="1"/>
    <col min="10257" max="10257" width="13.875" style="51" bestFit="1" customWidth="1"/>
    <col min="10258" max="10258" width="0" style="51" hidden="1" customWidth="1"/>
    <col min="10259" max="10259" width="10" style="51" customWidth="1"/>
    <col min="10260" max="10493" width="9" style="51"/>
    <col min="10494" max="10494" width="0" style="51" hidden="1" customWidth="1"/>
    <col min="10495" max="10495" width="5.5" style="51" bestFit="1" customWidth="1"/>
    <col min="10496" max="10496" width="13.625" style="51" customWidth="1"/>
    <col min="10497" max="10497" width="10.75" style="51" bestFit="1" customWidth="1"/>
    <col min="10498" max="10498" width="13.875" style="51" bestFit="1" customWidth="1"/>
    <col min="10499" max="10499" width="13.75" style="51" customWidth="1"/>
    <col min="10500" max="10500" width="18.375" style="51" bestFit="1" customWidth="1"/>
    <col min="10501" max="10501" width="17.25" style="51" bestFit="1" customWidth="1"/>
    <col min="10502" max="10502" width="5.5" style="51" bestFit="1" customWidth="1"/>
    <col min="10503" max="10503" width="14.25" style="51" customWidth="1"/>
    <col min="10504" max="10504" width="11.625" style="51" bestFit="1" customWidth="1"/>
    <col min="10505" max="10505" width="0" style="51" hidden="1" customWidth="1"/>
    <col min="10506" max="10506" width="21.5" style="51" customWidth="1"/>
    <col min="10507" max="10507" width="10.75" style="51" bestFit="1" customWidth="1"/>
    <col min="10508" max="10509" width="10" style="51" customWidth="1"/>
    <col min="10510" max="10510" width="16.125" style="51" bestFit="1" customWidth="1"/>
    <col min="10511" max="10511" width="9.5" style="51" bestFit="1" customWidth="1"/>
    <col min="10512" max="10512" width="10" style="51" customWidth="1"/>
    <col min="10513" max="10513" width="13.875" style="51" bestFit="1" customWidth="1"/>
    <col min="10514" max="10514" width="0" style="51" hidden="1" customWidth="1"/>
    <col min="10515" max="10515" width="10" style="51" customWidth="1"/>
    <col min="10516" max="10749" width="9" style="51"/>
    <col min="10750" max="10750" width="0" style="51" hidden="1" customWidth="1"/>
    <col min="10751" max="10751" width="5.5" style="51" bestFit="1" customWidth="1"/>
    <col min="10752" max="10752" width="13.625" style="51" customWidth="1"/>
    <col min="10753" max="10753" width="10.75" style="51" bestFit="1" customWidth="1"/>
    <col min="10754" max="10754" width="13.875" style="51" bestFit="1" customWidth="1"/>
    <col min="10755" max="10755" width="13.75" style="51" customWidth="1"/>
    <col min="10756" max="10756" width="18.375" style="51" bestFit="1" customWidth="1"/>
    <col min="10757" max="10757" width="17.25" style="51" bestFit="1" customWidth="1"/>
    <col min="10758" max="10758" width="5.5" style="51" bestFit="1" customWidth="1"/>
    <col min="10759" max="10759" width="14.25" style="51" customWidth="1"/>
    <col min="10760" max="10760" width="11.625" style="51" bestFit="1" customWidth="1"/>
    <col min="10761" max="10761" width="0" style="51" hidden="1" customWidth="1"/>
    <col min="10762" max="10762" width="21.5" style="51" customWidth="1"/>
    <col min="10763" max="10763" width="10.75" style="51" bestFit="1" customWidth="1"/>
    <col min="10764" max="10765" width="10" style="51" customWidth="1"/>
    <col min="10766" max="10766" width="16.125" style="51" bestFit="1" customWidth="1"/>
    <col min="10767" max="10767" width="9.5" style="51" bestFit="1" customWidth="1"/>
    <col min="10768" max="10768" width="10" style="51" customWidth="1"/>
    <col min="10769" max="10769" width="13.875" style="51" bestFit="1" customWidth="1"/>
    <col min="10770" max="10770" width="0" style="51" hidden="1" customWidth="1"/>
    <col min="10771" max="10771" width="10" style="51" customWidth="1"/>
    <col min="10772" max="11005" width="9" style="51"/>
    <col min="11006" max="11006" width="0" style="51" hidden="1" customWidth="1"/>
    <col min="11007" max="11007" width="5.5" style="51" bestFit="1" customWidth="1"/>
    <col min="11008" max="11008" width="13.625" style="51" customWidth="1"/>
    <col min="11009" max="11009" width="10.75" style="51" bestFit="1" customWidth="1"/>
    <col min="11010" max="11010" width="13.875" style="51" bestFit="1" customWidth="1"/>
    <col min="11011" max="11011" width="13.75" style="51" customWidth="1"/>
    <col min="11012" max="11012" width="18.375" style="51" bestFit="1" customWidth="1"/>
    <col min="11013" max="11013" width="17.25" style="51" bestFit="1" customWidth="1"/>
    <col min="11014" max="11014" width="5.5" style="51" bestFit="1" customWidth="1"/>
    <col min="11015" max="11015" width="14.25" style="51" customWidth="1"/>
    <col min="11016" max="11016" width="11.625" style="51" bestFit="1" customWidth="1"/>
    <col min="11017" max="11017" width="0" style="51" hidden="1" customWidth="1"/>
    <col min="11018" max="11018" width="21.5" style="51" customWidth="1"/>
    <col min="11019" max="11019" width="10.75" style="51" bestFit="1" customWidth="1"/>
    <col min="11020" max="11021" width="10" style="51" customWidth="1"/>
    <col min="11022" max="11022" width="16.125" style="51" bestFit="1" customWidth="1"/>
    <col min="11023" max="11023" width="9.5" style="51" bestFit="1" customWidth="1"/>
    <col min="11024" max="11024" width="10" style="51" customWidth="1"/>
    <col min="11025" max="11025" width="13.875" style="51" bestFit="1" customWidth="1"/>
    <col min="11026" max="11026" width="0" style="51" hidden="1" customWidth="1"/>
    <col min="11027" max="11027" width="10" style="51" customWidth="1"/>
    <col min="11028" max="11261" width="9" style="51"/>
    <col min="11262" max="11262" width="0" style="51" hidden="1" customWidth="1"/>
    <col min="11263" max="11263" width="5.5" style="51" bestFit="1" customWidth="1"/>
    <col min="11264" max="11264" width="13.625" style="51" customWidth="1"/>
    <col min="11265" max="11265" width="10.75" style="51" bestFit="1" customWidth="1"/>
    <col min="11266" max="11266" width="13.875" style="51" bestFit="1" customWidth="1"/>
    <col min="11267" max="11267" width="13.75" style="51" customWidth="1"/>
    <col min="11268" max="11268" width="18.375" style="51" bestFit="1" customWidth="1"/>
    <col min="11269" max="11269" width="17.25" style="51" bestFit="1" customWidth="1"/>
    <col min="11270" max="11270" width="5.5" style="51" bestFit="1" customWidth="1"/>
    <col min="11271" max="11271" width="14.25" style="51" customWidth="1"/>
    <col min="11272" max="11272" width="11.625" style="51" bestFit="1" customWidth="1"/>
    <col min="11273" max="11273" width="0" style="51" hidden="1" customWidth="1"/>
    <col min="11274" max="11274" width="21.5" style="51" customWidth="1"/>
    <col min="11275" max="11275" width="10.75" style="51" bestFit="1" customWidth="1"/>
    <col min="11276" max="11277" width="10" style="51" customWidth="1"/>
    <col min="11278" max="11278" width="16.125" style="51" bestFit="1" customWidth="1"/>
    <col min="11279" max="11279" width="9.5" style="51" bestFit="1" customWidth="1"/>
    <col min="11280" max="11280" width="10" style="51" customWidth="1"/>
    <col min="11281" max="11281" width="13.875" style="51" bestFit="1" customWidth="1"/>
    <col min="11282" max="11282" width="0" style="51" hidden="1" customWidth="1"/>
    <col min="11283" max="11283" width="10" style="51" customWidth="1"/>
    <col min="11284" max="11517" width="9" style="51"/>
    <col min="11518" max="11518" width="0" style="51" hidden="1" customWidth="1"/>
    <col min="11519" max="11519" width="5.5" style="51" bestFit="1" customWidth="1"/>
    <col min="11520" max="11520" width="13.625" style="51" customWidth="1"/>
    <col min="11521" max="11521" width="10.75" style="51" bestFit="1" customWidth="1"/>
    <col min="11522" max="11522" width="13.875" style="51" bestFit="1" customWidth="1"/>
    <col min="11523" max="11523" width="13.75" style="51" customWidth="1"/>
    <col min="11524" max="11524" width="18.375" style="51" bestFit="1" customWidth="1"/>
    <col min="11525" max="11525" width="17.25" style="51" bestFit="1" customWidth="1"/>
    <col min="11526" max="11526" width="5.5" style="51" bestFit="1" customWidth="1"/>
    <col min="11527" max="11527" width="14.25" style="51" customWidth="1"/>
    <col min="11528" max="11528" width="11.625" style="51" bestFit="1" customWidth="1"/>
    <col min="11529" max="11529" width="0" style="51" hidden="1" customWidth="1"/>
    <col min="11530" max="11530" width="21.5" style="51" customWidth="1"/>
    <col min="11531" max="11531" width="10.75" style="51" bestFit="1" customWidth="1"/>
    <col min="11532" max="11533" width="10" style="51" customWidth="1"/>
    <col min="11534" max="11534" width="16.125" style="51" bestFit="1" customWidth="1"/>
    <col min="11535" max="11535" width="9.5" style="51" bestFit="1" customWidth="1"/>
    <col min="11536" max="11536" width="10" style="51" customWidth="1"/>
    <col min="11537" max="11537" width="13.875" style="51" bestFit="1" customWidth="1"/>
    <col min="11538" max="11538" width="0" style="51" hidden="1" customWidth="1"/>
    <col min="11539" max="11539" width="10" style="51" customWidth="1"/>
    <col min="11540" max="11773" width="9" style="51"/>
    <col min="11774" max="11774" width="0" style="51" hidden="1" customWidth="1"/>
    <col min="11775" max="11775" width="5.5" style="51" bestFit="1" customWidth="1"/>
    <col min="11776" max="11776" width="13.625" style="51" customWidth="1"/>
    <col min="11777" max="11777" width="10.75" style="51" bestFit="1" customWidth="1"/>
    <col min="11778" max="11778" width="13.875" style="51" bestFit="1" customWidth="1"/>
    <col min="11779" max="11779" width="13.75" style="51" customWidth="1"/>
    <col min="11780" max="11780" width="18.375" style="51" bestFit="1" customWidth="1"/>
    <col min="11781" max="11781" width="17.25" style="51" bestFit="1" customWidth="1"/>
    <col min="11782" max="11782" width="5.5" style="51" bestFit="1" customWidth="1"/>
    <col min="11783" max="11783" width="14.25" style="51" customWidth="1"/>
    <col min="11784" max="11784" width="11.625" style="51" bestFit="1" customWidth="1"/>
    <col min="11785" max="11785" width="0" style="51" hidden="1" customWidth="1"/>
    <col min="11786" max="11786" width="21.5" style="51" customWidth="1"/>
    <col min="11787" max="11787" width="10.75" style="51" bestFit="1" customWidth="1"/>
    <col min="11788" max="11789" width="10" style="51" customWidth="1"/>
    <col min="11790" max="11790" width="16.125" style="51" bestFit="1" customWidth="1"/>
    <col min="11791" max="11791" width="9.5" style="51" bestFit="1" customWidth="1"/>
    <col min="11792" max="11792" width="10" style="51" customWidth="1"/>
    <col min="11793" max="11793" width="13.875" style="51" bestFit="1" customWidth="1"/>
    <col min="11794" max="11794" width="0" style="51" hidden="1" customWidth="1"/>
    <col min="11795" max="11795" width="10" style="51" customWidth="1"/>
    <col min="11796" max="12029" width="9" style="51"/>
    <col min="12030" max="12030" width="0" style="51" hidden="1" customWidth="1"/>
    <col min="12031" max="12031" width="5.5" style="51" bestFit="1" customWidth="1"/>
    <col min="12032" max="12032" width="13.625" style="51" customWidth="1"/>
    <col min="12033" max="12033" width="10.75" style="51" bestFit="1" customWidth="1"/>
    <col min="12034" max="12034" width="13.875" style="51" bestFit="1" customWidth="1"/>
    <col min="12035" max="12035" width="13.75" style="51" customWidth="1"/>
    <col min="12036" max="12036" width="18.375" style="51" bestFit="1" customWidth="1"/>
    <col min="12037" max="12037" width="17.25" style="51" bestFit="1" customWidth="1"/>
    <col min="12038" max="12038" width="5.5" style="51" bestFit="1" customWidth="1"/>
    <col min="12039" max="12039" width="14.25" style="51" customWidth="1"/>
    <col min="12040" max="12040" width="11.625" style="51" bestFit="1" customWidth="1"/>
    <col min="12041" max="12041" width="0" style="51" hidden="1" customWidth="1"/>
    <col min="12042" max="12042" width="21.5" style="51" customWidth="1"/>
    <col min="12043" max="12043" width="10.75" style="51" bestFit="1" customWidth="1"/>
    <col min="12044" max="12045" width="10" style="51" customWidth="1"/>
    <col min="12046" max="12046" width="16.125" style="51" bestFit="1" customWidth="1"/>
    <col min="12047" max="12047" width="9.5" style="51" bestFit="1" customWidth="1"/>
    <col min="12048" max="12048" width="10" style="51" customWidth="1"/>
    <col min="12049" max="12049" width="13.875" style="51" bestFit="1" customWidth="1"/>
    <col min="12050" max="12050" width="0" style="51" hidden="1" customWidth="1"/>
    <col min="12051" max="12051" width="10" style="51" customWidth="1"/>
    <col min="12052" max="12285" width="9" style="51"/>
    <col min="12286" max="12286" width="0" style="51" hidden="1" customWidth="1"/>
    <col min="12287" max="12287" width="5.5" style="51" bestFit="1" customWidth="1"/>
    <col min="12288" max="12288" width="13.625" style="51" customWidth="1"/>
    <col min="12289" max="12289" width="10.75" style="51" bestFit="1" customWidth="1"/>
    <col min="12290" max="12290" width="13.875" style="51" bestFit="1" customWidth="1"/>
    <col min="12291" max="12291" width="13.75" style="51" customWidth="1"/>
    <col min="12292" max="12292" width="18.375" style="51" bestFit="1" customWidth="1"/>
    <col min="12293" max="12293" width="17.25" style="51" bestFit="1" customWidth="1"/>
    <col min="12294" max="12294" width="5.5" style="51" bestFit="1" customWidth="1"/>
    <col min="12295" max="12295" width="14.25" style="51" customWidth="1"/>
    <col min="12296" max="12296" width="11.625" style="51" bestFit="1" customWidth="1"/>
    <col min="12297" max="12297" width="0" style="51" hidden="1" customWidth="1"/>
    <col min="12298" max="12298" width="21.5" style="51" customWidth="1"/>
    <col min="12299" max="12299" width="10.75" style="51" bestFit="1" customWidth="1"/>
    <col min="12300" max="12301" width="10" style="51" customWidth="1"/>
    <col min="12302" max="12302" width="16.125" style="51" bestFit="1" customWidth="1"/>
    <col min="12303" max="12303" width="9.5" style="51" bestFit="1" customWidth="1"/>
    <col min="12304" max="12304" width="10" style="51" customWidth="1"/>
    <col min="12305" max="12305" width="13.875" style="51" bestFit="1" customWidth="1"/>
    <col min="12306" max="12306" width="0" style="51" hidden="1" customWidth="1"/>
    <col min="12307" max="12307" width="10" style="51" customWidth="1"/>
    <col min="12308" max="12541" width="9" style="51"/>
    <col min="12542" max="12542" width="0" style="51" hidden="1" customWidth="1"/>
    <col min="12543" max="12543" width="5.5" style="51" bestFit="1" customWidth="1"/>
    <col min="12544" max="12544" width="13.625" style="51" customWidth="1"/>
    <col min="12545" max="12545" width="10.75" style="51" bestFit="1" customWidth="1"/>
    <col min="12546" max="12546" width="13.875" style="51" bestFit="1" customWidth="1"/>
    <col min="12547" max="12547" width="13.75" style="51" customWidth="1"/>
    <col min="12548" max="12548" width="18.375" style="51" bestFit="1" customWidth="1"/>
    <col min="12549" max="12549" width="17.25" style="51" bestFit="1" customWidth="1"/>
    <col min="12550" max="12550" width="5.5" style="51" bestFit="1" customWidth="1"/>
    <col min="12551" max="12551" width="14.25" style="51" customWidth="1"/>
    <col min="12552" max="12552" width="11.625" style="51" bestFit="1" customWidth="1"/>
    <col min="12553" max="12553" width="0" style="51" hidden="1" customWidth="1"/>
    <col min="12554" max="12554" width="21.5" style="51" customWidth="1"/>
    <col min="12555" max="12555" width="10.75" style="51" bestFit="1" customWidth="1"/>
    <col min="12556" max="12557" width="10" style="51" customWidth="1"/>
    <col min="12558" max="12558" width="16.125" style="51" bestFit="1" customWidth="1"/>
    <col min="12559" max="12559" width="9.5" style="51" bestFit="1" customWidth="1"/>
    <col min="12560" max="12560" width="10" style="51" customWidth="1"/>
    <col min="12561" max="12561" width="13.875" style="51" bestFit="1" customWidth="1"/>
    <col min="12562" max="12562" width="0" style="51" hidden="1" customWidth="1"/>
    <col min="12563" max="12563" width="10" style="51" customWidth="1"/>
    <col min="12564" max="12797" width="9" style="51"/>
    <col min="12798" max="12798" width="0" style="51" hidden="1" customWidth="1"/>
    <col min="12799" max="12799" width="5.5" style="51" bestFit="1" customWidth="1"/>
    <col min="12800" max="12800" width="13.625" style="51" customWidth="1"/>
    <col min="12801" max="12801" width="10.75" style="51" bestFit="1" customWidth="1"/>
    <col min="12802" max="12802" width="13.875" style="51" bestFit="1" customWidth="1"/>
    <col min="12803" max="12803" width="13.75" style="51" customWidth="1"/>
    <col min="12804" max="12804" width="18.375" style="51" bestFit="1" customWidth="1"/>
    <col min="12805" max="12805" width="17.25" style="51" bestFit="1" customWidth="1"/>
    <col min="12806" max="12806" width="5.5" style="51" bestFit="1" customWidth="1"/>
    <col min="12807" max="12807" width="14.25" style="51" customWidth="1"/>
    <col min="12808" max="12808" width="11.625" style="51" bestFit="1" customWidth="1"/>
    <col min="12809" max="12809" width="0" style="51" hidden="1" customWidth="1"/>
    <col min="12810" max="12810" width="21.5" style="51" customWidth="1"/>
    <col min="12811" max="12811" width="10.75" style="51" bestFit="1" customWidth="1"/>
    <col min="12812" max="12813" width="10" style="51" customWidth="1"/>
    <col min="12814" max="12814" width="16.125" style="51" bestFit="1" customWidth="1"/>
    <col min="12815" max="12815" width="9.5" style="51" bestFit="1" customWidth="1"/>
    <col min="12816" max="12816" width="10" style="51" customWidth="1"/>
    <col min="12817" max="12817" width="13.875" style="51" bestFit="1" customWidth="1"/>
    <col min="12818" max="12818" width="0" style="51" hidden="1" customWidth="1"/>
    <col min="12819" max="12819" width="10" style="51" customWidth="1"/>
    <col min="12820" max="13053" width="9" style="51"/>
    <col min="13054" max="13054" width="0" style="51" hidden="1" customWidth="1"/>
    <col min="13055" max="13055" width="5.5" style="51" bestFit="1" customWidth="1"/>
    <col min="13056" max="13056" width="13.625" style="51" customWidth="1"/>
    <col min="13057" max="13057" width="10.75" style="51" bestFit="1" customWidth="1"/>
    <col min="13058" max="13058" width="13.875" style="51" bestFit="1" customWidth="1"/>
    <col min="13059" max="13059" width="13.75" style="51" customWidth="1"/>
    <col min="13060" max="13060" width="18.375" style="51" bestFit="1" customWidth="1"/>
    <col min="13061" max="13061" width="17.25" style="51" bestFit="1" customWidth="1"/>
    <col min="13062" max="13062" width="5.5" style="51" bestFit="1" customWidth="1"/>
    <col min="13063" max="13063" width="14.25" style="51" customWidth="1"/>
    <col min="13064" max="13064" width="11.625" style="51" bestFit="1" customWidth="1"/>
    <col min="13065" max="13065" width="0" style="51" hidden="1" customWidth="1"/>
    <col min="13066" max="13066" width="21.5" style="51" customWidth="1"/>
    <col min="13067" max="13067" width="10.75" style="51" bestFit="1" customWidth="1"/>
    <col min="13068" max="13069" width="10" style="51" customWidth="1"/>
    <col min="13070" max="13070" width="16.125" style="51" bestFit="1" customWidth="1"/>
    <col min="13071" max="13071" width="9.5" style="51" bestFit="1" customWidth="1"/>
    <col min="13072" max="13072" width="10" style="51" customWidth="1"/>
    <col min="13073" max="13073" width="13.875" style="51" bestFit="1" customWidth="1"/>
    <col min="13074" max="13074" width="0" style="51" hidden="1" customWidth="1"/>
    <col min="13075" max="13075" width="10" style="51" customWidth="1"/>
    <col min="13076" max="13309" width="9" style="51"/>
    <col min="13310" max="13310" width="0" style="51" hidden="1" customWidth="1"/>
    <col min="13311" max="13311" width="5.5" style="51" bestFit="1" customWidth="1"/>
    <col min="13312" max="13312" width="13.625" style="51" customWidth="1"/>
    <col min="13313" max="13313" width="10.75" style="51" bestFit="1" customWidth="1"/>
    <col min="13314" max="13314" width="13.875" style="51" bestFit="1" customWidth="1"/>
    <col min="13315" max="13315" width="13.75" style="51" customWidth="1"/>
    <col min="13316" max="13316" width="18.375" style="51" bestFit="1" customWidth="1"/>
    <col min="13317" max="13317" width="17.25" style="51" bestFit="1" customWidth="1"/>
    <col min="13318" max="13318" width="5.5" style="51" bestFit="1" customWidth="1"/>
    <col min="13319" max="13319" width="14.25" style="51" customWidth="1"/>
    <col min="13320" max="13320" width="11.625" style="51" bestFit="1" customWidth="1"/>
    <col min="13321" max="13321" width="0" style="51" hidden="1" customWidth="1"/>
    <col min="13322" max="13322" width="21.5" style="51" customWidth="1"/>
    <col min="13323" max="13323" width="10.75" style="51" bestFit="1" customWidth="1"/>
    <col min="13324" max="13325" width="10" style="51" customWidth="1"/>
    <col min="13326" max="13326" width="16.125" style="51" bestFit="1" customWidth="1"/>
    <col min="13327" max="13327" width="9.5" style="51" bestFit="1" customWidth="1"/>
    <col min="13328" max="13328" width="10" style="51" customWidth="1"/>
    <col min="13329" max="13329" width="13.875" style="51" bestFit="1" customWidth="1"/>
    <col min="13330" max="13330" width="0" style="51" hidden="1" customWidth="1"/>
    <col min="13331" max="13331" width="10" style="51" customWidth="1"/>
    <col min="13332" max="13565" width="9" style="51"/>
    <col min="13566" max="13566" width="0" style="51" hidden="1" customWidth="1"/>
    <col min="13567" max="13567" width="5.5" style="51" bestFit="1" customWidth="1"/>
    <col min="13568" max="13568" width="13.625" style="51" customWidth="1"/>
    <col min="13569" max="13569" width="10.75" style="51" bestFit="1" customWidth="1"/>
    <col min="13570" max="13570" width="13.875" style="51" bestFit="1" customWidth="1"/>
    <col min="13571" max="13571" width="13.75" style="51" customWidth="1"/>
    <col min="13572" max="13572" width="18.375" style="51" bestFit="1" customWidth="1"/>
    <col min="13573" max="13573" width="17.25" style="51" bestFit="1" customWidth="1"/>
    <col min="13574" max="13574" width="5.5" style="51" bestFit="1" customWidth="1"/>
    <col min="13575" max="13575" width="14.25" style="51" customWidth="1"/>
    <col min="13576" max="13576" width="11.625" style="51" bestFit="1" customWidth="1"/>
    <col min="13577" max="13577" width="0" style="51" hidden="1" customWidth="1"/>
    <col min="13578" max="13578" width="21.5" style="51" customWidth="1"/>
    <col min="13579" max="13579" width="10.75" style="51" bestFit="1" customWidth="1"/>
    <col min="13580" max="13581" width="10" style="51" customWidth="1"/>
    <col min="13582" max="13582" width="16.125" style="51" bestFit="1" customWidth="1"/>
    <col min="13583" max="13583" width="9.5" style="51" bestFit="1" customWidth="1"/>
    <col min="13584" max="13584" width="10" style="51" customWidth="1"/>
    <col min="13585" max="13585" width="13.875" style="51" bestFit="1" customWidth="1"/>
    <col min="13586" max="13586" width="0" style="51" hidden="1" customWidth="1"/>
    <col min="13587" max="13587" width="10" style="51" customWidth="1"/>
    <col min="13588" max="13821" width="9" style="51"/>
    <col min="13822" max="13822" width="0" style="51" hidden="1" customWidth="1"/>
    <col min="13823" max="13823" width="5.5" style="51" bestFit="1" customWidth="1"/>
    <col min="13824" max="13824" width="13.625" style="51" customWidth="1"/>
    <col min="13825" max="13825" width="10.75" style="51" bestFit="1" customWidth="1"/>
    <col min="13826" max="13826" width="13.875" style="51" bestFit="1" customWidth="1"/>
    <col min="13827" max="13827" width="13.75" style="51" customWidth="1"/>
    <col min="13828" max="13828" width="18.375" style="51" bestFit="1" customWidth="1"/>
    <col min="13829" max="13829" width="17.25" style="51" bestFit="1" customWidth="1"/>
    <col min="13830" max="13830" width="5.5" style="51" bestFit="1" customWidth="1"/>
    <col min="13831" max="13831" width="14.25" style="51" customWidth="1"/>
    <col min="13832" max="13832" width="11.625" style="51" bestFit="1" customWidth="1"/>
    <col min="13833" max="13833" width="0" style="51" hidden="1" customWidth="1"/>
    <col min="13834" max="13834" width="21.5" style="51" customWidth="1"/>
    <col min="13835" max="13835" width="10.75" style="51" bestFit="1" customWidth="1"/>
    <col min="13836" max="13837" width="10" style="51" customWidth="1"/>
    <col min="13838" max="13838" width="16.125" style="51" bestFit="1" customWidth="1"/>
    <col min="13839" max="13839" width="9.5" style="51" bestFit="1" customWidth="1"/>
    <col min="13840" max="13840" width="10" style="51" customWidth="1"/>
    <col min="13841" max="13841" width="13.875" style="51" bestFit="1" customWidth="1"/>
    <col min="13842" max="13842" width="0" style="51" hidden="1" customWidth="1"/>
    <col min="13843" max="13843" width="10" style="51" customWidth="1"/>
    <col min="13844" max="14077" width="9" style="51"/>
    <col min="14078" max="14078" width="0" style="51" hidden="1" customWidth="1"/>
    <col min="14079" max="14079" width="5.5" style="51" bestFit="1" customWidth="1"/>
    <col min="14080" max="14080" width="13.625" style="51" customWidth="1"/>
    <col min="14081" max="14081" width="10.75" style="51" bestFit="1" customWidth="1"/>
    <col min="14082" max="14082" width="13.875" style="51" bestFit="1" customWidth="1"/>
    <col min="14083" max="14083" width="13.75" style="51" customWidth="1"/>
    <col min="14084" max="14084" width="18.375" style="51" bestFit="1" customWidth="1"/>
    <col min="14085" max="14085" width="17.25" style="51" bestFit="1" customWidth="1"/>
    <col min="14086" max="14086" width="5.5" style="51" bestFit="1" customWidth="1"/>
    <col min="14087" max="14087" width="14.25" style="51" customWidth="1"/>
    <col min="14088" max="14088" width="11.625" style="51" bestFit="1" customWidth="1"/>
    <col min="14089" max="14089" width="0" style="51" hidden="1" customWidth="1"/>
    <col min="14090" max="14090" width="21.5" style="51" customWidth="1"/>
    <col min="14091" max="14091" width="10.75" style="51" bestFit="1" customWidth="1"/>
    <col min="14092" max="14093" width="10" style="51" customWidth="1"/>
    <col min="14094" max="14094" width="16.125" style="51" bestFit="1" customWidth="1"/>
    <col min="14095" max="14095" width="9.5" style="51" bestFit="1" customWidth="1"/>
    <col min="14096" max="14096" width="10" style="51" customWidth="1"/>
    <col min="14097" max="14097" width="13.875" style="51" bestFit="1" customWidth="1"/>
    <col min="14098" max="14098" width="0" style="51" hidden="1" customWidth="1"/>
    <col min="14099" max="14099" width="10" style="51" customWidth="1"/>
    <col min="14100" max="14333" width="9" style="51"/>
    <col min="14334" max="14334" width="0" style="51" hidden="1" customWidth="1"/>
    <col min="14335" max="14335" width="5.5" style="51" bestFit="1" customWidth="1"/>
    <col min="14336" max="14336" width="13.625" style="51" customWidth="1"/>
    <col min="14337" max="14337" width="10.75" style="51" bestFit="1" customWidth="1"/>
    <col min="14338" max="14338" width="13.875" style="51" bestFit="1" customWidth="1"/>
    <col min="14339" max="14339" width="13.75" style="51" customWidth="1"/>
    <col min="14340" max="14340" width="18.375" style="51" bestFit="1" customWidth="1"/>
    <col min="14341" max="14341" width="17.25" style="51" bestFit="1" customWidth="1"/>
    <col min="14342" max="14342" width="5.5" style="51" bestFit="1" customWidth="1"/>
    <col min="14343" max="14343" width="14.25" style="51" customWidth="1"/>
    <col min="14344" max="14344" width="11.625" style="51" bestFit="1" customWidth="1"/>
    <col min="14345" max="14345" width="0" style="51" hidden="1" customWidth="1"/>
    <col min="14346" max="14346" width="21.5" style="51" customWidth="1"/>
    <col min="14347" max="14347" width="10.75" style="51" bestFit="1" customWidth="1"/>
    <col min="14348" max="14349" width="10" style="51" customWidth="1"/>
    <col min="14350" max="14350" width="16.125" style="51" bestFit="1" customWidth="1"/>
    <col min="14351" max="14351" width="9.5" style="51" bestFit="1" customWidth="1"/>
    <col min="14352" max="14352" width="10" style="51" customWidth="1"/>
    <col min="14353" max="14353" width="13.875" style="51" bestFit="1" customWidth="1"/>
    <col min="14354" max="14354" width="0" style="51" hidden="1" customWidth="1"/>
    <col min="14355" max="14355" width="10" style="51" customWidth="1"/>
    <col min="14356" max="14589" width="9" style="51"/>
    <col min="14590" max="14590" width="0" style="51" hidden="1" customWidth="1"/>
    <col min="14591" max="14591" width="5.5" style="51" bestFit="1" customWidth="1"/>
    <col min="14592" max="14592" width="13.625" style="51" customWidth="1"/>
    <col min="14593" max="14593" width="10.75" style="51" bestFit="1" customWidth="1"/>
    <col min="14594" max="14594" width="13.875" style="51" bestFit="1" customWidth="1"/>
    <col min="14595" max="14595" width="13.75" style="51" customWidth="1"/>
    <col min="14596" max="14596" width="18.375" style="51" bestFit="1" customWidth="1"/>
    <col min="14597" max="14597" width="17.25" style="51" bestFit="1" customWidth="1"/>
    <col min="14598" max="14598" width="5.5" style="51" bestFit="1" customWidth="1"/>
    <col min="14599" max="14599" width="14.25" style="51" customWidth="1"/>
    <col min="14600" max="14600" width="11.625" style="51" bestFit="1" customWidth="1"/>
    <col min="14601" max="14601" width="0" style="51" hidden="1" customWidth="1"/>
    <col min="14602" max="14602" width="21.5" style="51" customWidth="1"/>
    <col min="14603" max="14603" width="10.75" style="51" bestFit="1" customWidth="1"/>
    <col min="14604" max="14605" width="10" style="51" customWidth="1"/>
    <col min="14606" max="14606" width="16.125" style="51" bestFit="1" customWidth="1"/>
    <col min="14607" max="14607" width="9.5" style="51" bestFit="1" customWidth="1"/>
    <col min="14608" max="14608" width="10" style="51" customWidth="1"/>
    <col min="14609" max="14609" width="13.875" style="51" bestFit="1" customWidth="1"/>
    <col min="14610" max="14610" width="0" style="51" hidden="1" customWidth="1"/>
    <col min="14611" max="14611" width="10" style="51" customWidth="1"/>
    <col min="14612" max="14845" width="9" style="51"/>
    <col min="14846" max="14846" width="0" style="51" hidden="1" customWidth="1"/>
    <col min="14847" max="14847" width="5.5" style="51" bestFit="1" customWidth="1"/>
    <col min="14848" max="14848" width="13.625" style="51" customWidth="1"/>
    <col min="14849" max="14849" width="10.75" style="51" bestFit="1" customWidth="1"/>
    <col min="14850" max="14850" width="13.875" style="51" bestFit="1" customWidth="1"/>
    <col min="14851" max="14851" width="13.75" style="51" customWidth="1"/>
    <col min="14852" max="14852" width="18.375" style="51" bestFit="1" customWidth="1"/>
    <col min="14853" max="14853" width="17.25" style="51" bestFit="1" customWidth="1"/>
    <col min="14854" max="14854" width="5.5" style="51" bestFit="1" customWidth="1"/>
    <col min="14855" max="14855" width="14.25" style="51" customWidth="1"/>
    <col min="14856" max="14856" width="11.625" style="51" bestFit="1" customWidth="1"/>
    <col min="14857" max="14857" width="0" style="51" hidden="1" customWidth="1"/>
    <col min="14858" max="14858" width="21.5" style="51" customWidth="1"/>
    <col min="14859" max="14859" width="10.75" style="51" bestFit="1" customWidth="1"/>
    <col min="14860" max="14861" width="10" style="51" customWidth="1"/>
    <col min="14862" max="14862" width="16.125" style="51" bestFit="1" customWidth="1"/>
    <col min="14863" max="14863" width="9.5" style="51" bestFit="1" customWidth="1"/>
    <col min="14864" max="14864" width="10" style="51" customWidth="1"/>
    <col min="14865" max="14865" width="13.875" style="51" bestFit="1" customWidth="1"/>
    <col min="14866" max="14866" width="0" style="51" hidden="1" customWidth="1"/>
    <col min="14867" max="14867" width="10" style="51" customWidth="1"/>
    <col min="14868" max="15101" width="9" style="51"/>
    <col min="15102" max="15102" width="0" style="51" hidden="1" customWidth="1"/>
    <col min="15103" max="15103" width="5.5" style="51" bestFit="1" customWidth="1"/>
    <col min="15104" max="15104" width="13.625" style="51" customWidth="1"/>
    <col min="15105" max="15105" width="10.75" style="51" bestFit="1" customWidth="1"/>
    <col min="15106" max="15106" width="13.875" style="51" bestFit="1" customWidth="1"/>
    <col min="15107" max="15107" width="13.75" style="51" customWidth="1"/>
    <col min="15108" max="15108" width="18.375" style="51" bestFit="1" customWidth="1"/>
    <col min="15109" max="15109" width="17.25" style="51" bestFit="1" customWidth="1"/>
    <col min="15110" max="15110" width="5.5" style="51" bestFit="1" customWidth="1"/>
    <col min="15111" max="15111" width="14.25" style="51" customWidth="1"/>
    <col min="15112" max="15112" width="11.625" style="51" bestFit="1" customWidth="1"/>
    <col min="15113" max="15113" width="0" style="51" hidden="1" customWidth="1"/>
    <col min="15114" max="15114" width="21.5" style="51" customWidth="1"/>
    <col min="15115" max="15115" width="10.75" style="51" bestFit="1" customWidth="1"/>
    <col min="15116" max="15117" width="10" style="51" customWidth="1"/>
    <col min="15118" max="15118" width="16.125" style="51" bestFit="1" customWidth="1"/>
    <col min="15119" max="15119" width="9.5" style="51" bestFit="1" customWidth="1"/>
    <col min="15120" max="15120" width="10" style="51" customWidth="1"/>
    <col min="15121" max="15121" width="13.875" style="51" bestFit="1" customWidth="1"/>
    <col min="15122" max="15122" width="0" style="51" hidden="1" customWidth="1"/>
    <col min="15123" max="15123" width="10" style="51" customWidth="1"/>
    <col min="15124" max="15357" width="9" style="51"/>
    <col min="15358" max="15358" width="0" style="51" hidden="1" customWidth="1"/>
    <col min="15359" max="15359" width="5.5" style="51" bestFit="1" customWidth="1"/>
    <col min="15360" max="15360" width="13.625" style="51" customWidth="1"/>
    <col min="15361" max="15361" width="10.75" style="51" bestFit="1" customWidth="1"/>
    <col min="15362" max="15362" width="13.875" style="51" bestFit="1" customWidth="1"/>
    <col min="15363" max="15363" width="13.75" style="51" customWidth="1"/>
    <col min="15364" max="15364" width="18.375" style="51" bestFit="1" customWidth="1"/>
    <col min="15365" max="15365" width="17.25" style="51" bestFit="1" customWidth="1"/>
    <col min="15366" max="15366" width="5.5" style="51" bestFit="1" customWidth="1"/>
    <col min="15367" max="15367" width="14.25" style="51" customWidth="1"/>
    <col min="15368" max="15368" width="11.625" style="51" bestFit="1" customWidth="1"/>
    <col min="15369" max="15369" width="0" style="51" hidden="1" customWidth="1"/>
    <col min="15370" max="15370" width="21.5" style="51" customWidth="1"/>
    <col min="15371" max="15371" width="10.75" style="51" bestFit="1" customWidth="1"/>
    <col min="15372" max="15373" width="10" style="51" customWidth="1"/>
    <col min="15374" max="15374" width="16.125" style="51" bestFit="1" customWidth="1"/>
    <col min="15375" max="15375" width="9.5" style="51" bestFit="1" customWidth="1"/>
    <col min="15376" max="15376" width="10" style="51" customWidth="1"/>
    <col min="15377" max="15377" width="13.875" style="51" bestFit="1" customWidth="1"/>
    <col min="15378" max="15378" width="0" style="51" hidden="1" customWidth="1"/>
    <col min="15379" max="15379" width="10" style="51" customWidth="1"/>
    <col min="15380" max="15613" width="9" style="51"/>
    <col min="15614" max="15614" width="0" style="51" hidden="1" customWidth="1"/>
    <col min="15615" max="15615" width="5.5" style="51" bestFit="1" customWidth="1"/>
    <col min="15616" max="15616" width="13.625" style="51" customWidth="1"/>
    <col min="15617" max="15617" width="10.75" style="51" bestFit="1" customWidth="1"/>
    <col min="15618" max="15618" width="13.875" style="51" bestFit="1" customWidth="1"/>
    <col min="15619" max="15619" width="13.75" style="51" customWidth="1"/>
    <col min="15620" max="15620" width="18.375" style="51" bestFit="1" customWidth="1"/>
    <col min="15621" max="15621" width="17.25" style="51" bestFit="1" customWidth="1"/>
    <col min="15622" max="15622" width="5.5" style="51" bestFit="1" customWidth="1"/>
    <col min="15623" max="15623" width="14.25" style="51" customWidth="1"/>
    <col min="15624" max="15624" width="11.625" style="51" bestFit="1" customWidth="1"/>
    <col min="15625" max="15625" width="0" style="51" hidden="1" customWidth="1"/>
    <col min="15626" max="15626" width="21.5" style="51" customWidth="1"/>
    <col min="15627" max="15627" width="10.75" style="51" bestFit="1" customWidth="1"/>
    <col min="15628" max="15629" width="10" style="51" customWidth="1"/>
    <col min="15630" max="15630" width="16.125" style="51" bestFit="1" customWidth="1"/>
    <col min="15631" max="15631" width="9.5" style="51" bestFit="1" customWidth="1"/>
    <col min="15632" max="15632" width="10" style="51" customWidth="1"/>
    <col min="15633" max="15633" width="13.875" style="51" bestFit="1" customWidth="1"/>
    <col min="15634" max="15634" width="0" style="51" hidden="1" customWidth="1"/>
    <col min="15635" max="15635" width="10" style="51" customWidth="1"/>
    <col min="15636" max="15869" width="9" style="51"/>
    <col min="15870" max="15870" width="0" style="51" hidden="1" customWidth="1"/>
    <col min="15871" max="15871" width="5.5" style="51" bestFit="1" customWidth="1"/>
    <col min="15872" max="15872" width="13.625" style="51" customWidth="1"/>
    <col min="15873" max="15873" width="10.75" style="51" bestFit="1" customWidth="1"/>
    <col min="15874" max="15874" width="13.875" style="51" bestFit="1" customWidth="1"/>
    <col min="15875" max="15875" width="13.75" style="51" customWidth="1"/>
    <col min="15876" max="15876" width="18.375" style="51" bestFit="1" customWidth="1"/>
    <col min="15877" max="15877" width="17.25" style="51" bestFit="1" customWidth="1"/>
    <col min="15878" max="15878" width="5.5" style="51" bestFit="1" customWidth="1"/>
    <col min="15879" max="15879" width="14.25" style="51" customWidth="1"/>
    <col min="15880" max="15880" width="11.625" style="51" bestFit="1" customWidth="1"/>
    <col min="15881" max="15881" width="0" style="51" hidden="1" customWidth="1"/>
    <col min="15882" max="15882" width="21.5" style="51" customWidth="1"/>
    <col min="15883" max="15883" width="10.75" style="51" bestFit="1" customWidth="1"/>
    <col min="15884" max="15885" width="10" style="51" customWidth="1"/>
    <col min="15886" max="15886" width="16.125" style="51" bestFit="1" customWidth="1"/>
    <col min="15887" max="15887" width="9.5" style="51" bestFit="1" customWidth="1"/>
    <col min="15888" max="15888" width="10" style="51" customWidth="1"/>
    <col min="15889" max="15889" width="13.875" style="51" bestFit="1" customWidth="1"/>
    <col min="15890" max="15890" width="0" style="51" hidden="1" customWidth="1"/>
    <col min="15891" max="15891" width="10" style="51" customWidth="1"/>
    <col min="15892" max="16125" width="9" style="51"/>
    <col min="16126" max="16126" width="0" style="51" hidden="1" customWidth="1"/>
    <col min="16127" max="16127" width="5.5" style="51" bestFit="1" customWidth="1"/>
    <col min="16128" max="16128" width="13.625" style="51" customWidth="1"/>
    <col min="16129" max="16129" width="10.75" style="51" bestFit="1" customWidth="1"/>
    <col min="16130" max="16130" width="13.875" style="51" bestFit="1" customWidth="1"/>
    <col min="16131" max="16131" width="13.75" style="51" customWidth="1"/>
    <col min="16132" max="16132" width="18.375" style="51" bestFit="1" customWidth="1"/>
    <col min="16133" max="16133" width="17.25" style="51" bestFit="1" customWidth="1"/>
    <col min="16134" max="16134" width="5.5" style="51" bestFit="1" customWidth="1"/>
    <col min="16135" max="16135" width="14.25" style="51" customWidth="1"/>
    <col min="16136" max="16136" width="11.625" style="51" bestFit="1" customWidth="1"/>
    <col min="16137" max="16137" width="0" style="51" hidden="1" customWidth="1"/>
    <col min="16138" max="16138" width="21.5" style="51" customWidth="1"/>
    <col min="16139" max="16139" width="10.75" style="51" bestFit="1" customWidth="1"/>
    <col min="16140" max="16141" width="10" style="51" customWidth="1"/>
    <col min="16142" max="16142" width="16.125" style="51" bestFit="1" customWidth="1"/>
    <col min="16143" max="16143" width="9.5" style="51" bestFit="1" customWidth="1"/>
    <col min="16144" max="16144" width="10" style="51" customWidth="1"/>
    <col min="16145" max="16145" width="13.875" style="51" bestFit="1" customWidth="1"/>
    <col min="16146" max="16146" width="0" style="51" hidden="1" customWidth="1"/>
    <col min="16147" max="16147" width="10" style="51" customWidth="1"/>
    <col min="16148" max="16384" width="9" style="51"/>
  </cols>
  <sheetData>
    <row r="1" spans="1:21" ht="18.75">
      <c r="B1" s="50" t="s">
        <v>250</v>
      </c>
    </row>
    <row r="2" spans="1:21">
      <c r="B2" s="49" t="s">
        <v>249</v>
      </c>
      <c r="C2" s="51"/>
    </row>
    <row r="3" spans="1:21">
      <c r="A3" s="54"/>
      <c r="B3" s="126" t="s">
        <v>55</v>
      </c>
      <c r="C3" s="55" t="s">
        <v>56</v>
      </c>
      <c r="D3" s="127" t="s">
        <v>55</v>
      </c>
      <c r="E3" s="127" t="s">
        <v>55</v>
      </c>
      <c r="F3" s="127" t="s">
        <v>55</v>
      </c>
      <c r="G3" s="127" t="s">
        <v>55</v>
      </c>
      <c r="H3" s="127" t="s">
        <v>55</v>
      </c>
      <c r="I3" s="127" t="s">
        <v>55</v>
      </c>
      <c r="J3" s="127" t="s">
        <v>55</v>
      </c>
      <c r="K3" s="125" t="s">
        <v>56</v>
      </c>
      <c r="L3" s="125"/>
      <c r="M3" s="125" t="s">
        <v>56</v>
      </c>
      <c r="N3" s="125" t="s">
        <v>56</v>
      </c>
      <c r="O3" s="125"/>
      <c r="P3" s="125" t="s">
        <v>56</v>
      </c>
      <c r="Q3" s="125"/>
      <c r="R3" s="56"/>
      <c r="S3" s="56"/>
      <c r="T3" s="56"/>
      <c r="U3" s="125" t="s">
        <v>56</v>
      </c>
    </row>
    <row r="4" spans="1:21">
      <c r="A4" s="54"/>
      <c r="B4" s="55" t="s">
        <v>57</v>
      </c>
      <c r="C4" s="54"/>
      <c r="D4" s="171" t="s">
        <v>58</v>
      </c>
      <c r="E4" s="172"/>
      <c r="F4" s="172"/>
      <c r="G4" s="173"/>
      <c r="H4" s="132"/>
      <c r="I4" s="125" t="s">
        <v>59</v>
      </c>
      <c r="J4" s="125" t="s">
        <v>60</v>
      </c>
      <c r="K4" s="171" t="s">
        <v>61</v>
      </c>
      <c r="L4" s="172"/>
      <c r="M4" s="172"/>
      <c r="N4" s="172"/>
      <c r="O4" s="172"/>
      <c r="P4" s="172"/>
      <c r="Q4" s="172"/>
      <c r="R4" s="173"/>
      <c r="S4" s="56"/>
      <c r="T4" s="56"/>
      <c r="U4" s="129" t="s">
        <v>228</v>
      </c>
    </row>
    <row r="5" spans="1:21">
      <c r="A5" s="57"/>
      <c r="B5" s="57" t="s">
        <v>62</v>
      </c>
      <c r="C5" s="58" t="s">
        <v>63</v>
      </c>
      <c r="D5" s="58" t="s">
        <v>208</v>
      </c>
      <c r="E5" s="58" t="s">
        <v>209</v>
      </c>
      <c r="F5" s="58" t="s">
        <v>210</v>
      </c>
      <c r="G5" s="58" t="s">
        <v>211</v>
      </c>
      <c r="H5" s="58" t="s">
        <v>59</v>
      </c>
      <c r="I5" s="58" t="s">
        <v>212</v>
      </c>
      <c r="J5" s="58" t="s">
        <v>60</v>
      </c>
      <c r="K5" s="57" t="s">
        <v>64</v>
      </c>
      <c r="L5" s="57" t="s">
        <v>213</v>
      </c>
      <c r="M5" s="57" t="s">
        <v>65</v>
      </c>
      <c r="N5" s="57" t="s">
        <v>66</v>
      </c>
      <c r="O5" s="57" t="s">
        <v>214</v>
      </c>
      <c r="P5" s="57" t="s">
        <v>67</v>
      </c>
      <c r="Q5" s="57" t="s">
        <v>215</v>
      </c>
      <c r="R5" s="57" t="s">
        <v>68</v>
      </c>
      <c r="S5" s="57" t="s">
        <v>216</v>
      </c>
      <c r="T5" s="57" t="s">
        <v>69</v>
      </c>
      <c r="U5" s="57" t="s">
        <v>228</v>
      </c>
    </row>
    <row r="6" spans="1:21" ht="54">
      <c r="A6" s="54" t="s">
        <v>70</v>
      </c>
      <c r="B6" s="59" t="s">
        <v>217</v>
      </c>
      <c r="C6" s="54" t="s">
        <v>71</v>
      </c>
      <c r="D6" s="59" t="s">
        <v>72</v>
      </c>
      <c r="E6" s="59" t="s">
        <v>73</v>
      </c>
      <c r="F6" s="59" t="s">
        <v>74</v>
      </c>
      <c r="G6" s="59" t="s">
        <v>75</v>
      </c>
      <c r="H6" s="138" t="s">
        <v>248</v>
      </c>
      <c r="I6" s="54" t="s">
        <v>76</v>
      </c>
      <c r="J6" s="59" t="s">
        <v>77</v>
      </c>
      <c r="K6" s="59" t="s">
        <v>78</v>
      </c>
      <c r="L6" s="59"/>
      <c r="M6" s="54" t="s">
        <v>218</v>
      </c>
      <c r="N6" s="59" t="s">
        <v>219</v>
      </c>
      <c r="O6" s="59" t="s">
        <v>220</v>
      </c>
      <c r="P6" s="59" t="s">
        <v>79</v>
      </c>
      <c r="Q6" s="59" t="s">
        <v>221</v>
      </c>
      <c r="R6" s="59" t="s">
        <v>80</v>
      </c>
      <c r="S6" s="54" t="s">
        <v>222</v>
      </c>
      <c r="T6" s="65" t="s">
        <v>132</v>
      </c>
      <c r="U6" s="131" t="s">
        <v>229</v>
      </c>
    </row>
    <row r="7" spans="1:21">
      <c r="A7" s="60" t="s">
        <v>81</v>
      </c>
      <c r="B7" s="61"/>
      <c r="C7" s="61"/>
      <c r="D7" s="61"/>
      <c r="E7" s="61"/>
      <c r="F7" s="61"/>
      <c r="G7" s="61"/>
      <c r="H7" s="61"/>
      <c r="I7" s="61"/>
      <c r="J7" s="63"/>
      <c r="K7" s="61"/>
      <c r="L7" s="61" t="s">
        <v>223</v>
      </c>
      <c r="M7" s="62" t="s">
        <v>82</v>
      </c>
      <c r="N7" s="61"/>
      <c r="O7" s="61"/>
      <c r="P7" s="61"/>
      <c r="Q7" s="61"/>
      <c r="R7" s="61"/>
      <c r="S7" s="61"/>
      <c r="T7" s="61"/>
      <c r="U7" s="61"/>
    </row>
    <row r="8" spans="1:21">
      <c r="A8" s="60" t="s">
        <v>83</v>
      </c>
      <c r="B8" s="61"/>
      <c r="C8" s="61"/>
      <c r="D8" s="62"/>
      <c r="E8" s="62"/>
      <c r="F8" s="62"/>
      <c r="G8" s="62"/>
      <c r="H8" s="62"/>
      <c r="I8" s="62"/>
      <c r="J8" s="63"/>
      <c r="K8" s="61"/>
      <c r="L8" s="61" t="s">
        <v>223</v>
      </c>
      <c r="M8" s="62" t="s">
        <v>82</v>
      </c>
      <c r="N8" s="62"/>
      <c r="O8" s="62"/>
      <c r="P8" s="61"/>
      <c r="Q8" s="61"/>
      <c r="R8" s="62"/>
      <c r="S8" s="62"/>
      <c r="T8" s="62"/>
      <c r="U8" s="62"/>
    </row>
    <row r="9" spans="1:21">
      <c r="A9" s="60" t="s">
        <v>84</v>
      </c>
      <c r="B9" s="61"/>
      <c r="C9" s="61"/>
      <c r="D9" s="62"/>
      <c r="E9" s="62"/>
      <c r="F9" s="62"/>
      <c r="G9" s="62"/>
      <c r="H9" s="62"/>
      <c r="I9" s="62"/>
      <c r="J9" s="63"/>
      <c r="K9" s="61"/>
      <c r="L9" s="61" t="s">
        <v>223</v>
      </c>
      <c r="M9" s="62" t="s">
        <v>82</v>
      </c>
      <c r="N9" s="62"/>
      <c r="O9" s="62"/>
      <c r="P9" s="61"/>
      <c r="Q9" s="61"/>
      <c r="R9" s="62"/>
      <c r="S9" s="62"/>
      <c r="T9" s="62"/>
      <c r="U9" s="62"/>
    </row>
    <row r="10" spans="1:21" s="64" customFormat="1">
      <c r="A10" s="60" t="s">
        <v>85</v>
      </c>
      <c r="B10" s="61"/>
      <c r="C10" s="61"/>
      <c r="D10" s="62"/>
      <c r="E10" s="62"/>
      <c r="F10" s="62"/>
      <c r="G10" s="62"/>
      <c r="H10" s="62"/>
      <c r="I10" s="62"/>
      <c r="J10" s="63"/>
      <c r="K10" s="61"/>
      <c r="L10" s="61" t="s">
        <v>223</v>
      </c>
      <c r="M10" s="62" t="s">
        <v>82</v>
      </c>
      <c r="N10" s="62"/>
      <c r="O10" s="62"/>
      <c r="P10" s="61"/>
      <c r="Q10" s="61"/>
      <c r="R10" s="62"/>
      <c r="S10" s="62"/>
      <c r="T10" s="62"/>
      <c r="U10" s="62"/>
    </row>
    <row r="11" spans="1:21">
      <c r="A11" s="60" t="s">
        <v>86</v>
      </c>
      <c r="B11" s="61"/>
      <c r="C11" s="61"/>
      <c r="D11" s="61"/>
      <c r="E11" s="61"/>
      <c r="F11" s="62"/>
      <c r="G11" s="62"/>
      <c r="H11" s="62"/>
      <c r="I11" s="62"/>
      <c r="J11" s="63"/>
      <c r="K11" s="61"/>
      <c r="L11" s="61" t="s">
        <v>223</v>
      </c>
      <c r="M11" s="62" t="s">
        <v>82</v>
      </c>
      <c r="N11" s="62"/>
      <c r="O11" s="62"/>
      <c r="P11" s="61"/>
      <c r="Q11" s="61"/>
      <c r="R11" s="62"/>
      <c r="S11" s="62"/>
      <c r="T11" s="62"/>
      <c r="U11" s="62"/>
    </row>
    <row r="12" spans="1:21">
      <c r="A12" s="60" t="s">
        <v>87</v>
      </c>
      <c r="B12" s="61"/>
      <c r="C12" s="61"/>
      <c r="D12" s="62"/>
      <c r="E12" s="62"/>
      <c r="F12" s="62"/>
      <c r="G12" s="62"/>
      <c r="H12" s="62"/>
      <c r="I12" s="62"/>
      <c r="J12" s="63"/>
      <c r="K12" s="61"/>
      <c r="L12" s="61" t="s">
        <v>223</v>
      </c>
      <c r="M12" s="62" t="s">
        <v>82</v>
      </c>
      <c r="N12" s="62"/>
      <c r="O12" s="62"/>
      <c r="P12" s="61"/>
      <c r="Q12" s="61"/>
      <c r="R12" s="62"/>
      <c r="S12" s="62"/>
      <c r="T12" s="62"/>
      <c r="U12" s="62"/>
    </row>
    <row r="13" spans="1:21">
      <c r="A13" s="60" t="s">
        <v>88</v>
      </c>
      <c r="B13" s="61"/>
      <c r="C13" s="61"/>
      <c r="D13" s="62"/>
      <c r="E13" s="62"/>
      <c r="F13" s="62"/>
      <c r="G13" s="62"/>
      <c r="H13" s="62"/>
      <c r="I13" s="62"/>
      <c r="J13" s="63"/>
      <c r="K13" s="61"/>
      <c r="L13" s="61" t="s">
        <v>223</v>
      </c>
      <c r="M13" s="62" t="s">
        <v>82</v>
      </c>
      <c r="N13" s="62"/>
      <c r="O13" s="62"/>
      <c r="P13" s="61"/>
      <c r="Q13" s="61"/>
      <c r="R13" s="62"/>
      <c r="S13" s="62"/>
      <c r="T13" s="62"/>
      <c r="U13" s="62"/>
    </row>
    <row r="14" spans="1:21">
      <c r="A14" s="60" t="s">
        <v>89</v>
      </c>
      <c r="B14" s="61"/>
      <c r="C14" s="61"/>
      <c r="D14" s="62"/>
      <c r="E14" s="62"/>
      <c r="F14" s="62"/>
      <c r="G14" s="62"/>
      <c r="H14" s="62"/>
      <c r="I14" s="62"/>
      <c r="J14" s="63"/>
      <c r="K14" s="61"/>
      <c r="L14" s="61" t="s">
        <v>223</v>
      </c>
      <c r="M14" s="62" t="s">
        <v>82</v>
      </c>
      <c r="N14" s="62"/>
      <c r="O14" s="62"/>
      <c r="P14" s="61"/>
      <c r="Q14" s="61"/>
      <c r="R14" s="62"/>
      <c r="S14" s="62"/>
      <c r="T14" s="62"/>
      <c r="U14" s="62"/>
    </row>
    <row r="15" spans="1:21">
      <c r="A15" s="60" t="s">
        <v>90</v>
      </c>
      <c r="B15" s="61"/>
      <c r="C15" s="61"/>
      <c r="D15" s="62"/>
      <c r="E15" s="62"/>
      <c r="F15" s="62"/>
      <c r="G15" s="62"/>
      <c r="H15" s="62"/>
      <c r="I15" s="62"/>
      <c r="J15" s="63"/>
      <c r="K15" s="61"/>
      <c r="L15" s="61" t="s">
        <v>223</v>
      </c>
      <c r="M15" s="62" t="s">
        <v>82</v>
      </c>
      <c r="N15" s="62"/>
      <c r="O15" s="62"/>
      <c r="P15" s="61"/>
      <c r="Q15" s="61"/>
      <c r="R15" s="62"/>
      <c r="S15" s="62"/>
      <c r="T15" s="62"/>
      <c r="U15" s="62"/>
    </row>
    <row r="16" spans="1:21">
      <c r="A16" s="60" t="s">
        <v>91</v>
      </c>
      <c r="B16" s="61"/>
      <c r="C16" s="61"/>
      <c r="D16" s="62"/>
      <c r="E16" s="62"/>
      <c r="F16" s="62"/>
      <c r="G16" s="62"/>
      <c r="H16" s="62"/>
      <c r="I16" s="62"/>
      <c r="J16" s="63"/>
      <c r="K16" s="61"/>
      <c r="L16" s="61" t="s">
        <v>223</v>
      </c>
      <c r="M16" s="62" t="s">
        <v>82</v>
      </c>
      <c r="N16" s="62"/>
      <c r="O16" s="62"/>
      <c r="P16" s="61"/>
      <c r="Q16" s="61"/>
      <c r="R16" s="62"/>
      <c r="S16" s="62"/>
      <c r="T16" s="62"/>
      <c r="U16" s="62"/>
    </row>
    <row r="19" spans="2:2">
      <c r="B19" s="51"/>
    </row>
  </sheetData>
  <mergeCells count="2">
    <mergeCell ref="D4:G4"/>
    <mergeCell ref="K4:R4"/>
  </mergeCells>
  <phoneticPr fontId="1"/>
  <hyperlinks>
    <hyperlink ref="T6" r:id="rId1"/>
  </hyperlinks>
  <pageMargins left="0.7" right="0.7" top="0.75" bottom="0.75" header="0.3" footer="0.3"/>
  <pageSetup paperSize="9" scale="53" fitToHeight="0" orientation="landscape" verticalDpi="36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60" zoomScaleNormal="100" workbookViewId="0">
      <selection activeCell="K24" sqref="K24"/>
    </sheetView>
  </sheetViews>
  <sheetFormatPr defaultColWidth="8.75" defaultRowHeight="18.75"/>
  <cols>
    <col min="1" max="16384" width="8.75" style="109"/>
  </cols>
  <sheetData>
    <row r="1" spans="1:13" ht="28.5">
      <c r="A1" s="174" t="s">
        <v>195</v>
      </c>
      <c r="B1" s="174"/>
      <c r="C1" s="174"/>
      <c r="D1" s="174"/>
      <c r="E1" s="174"/>
      <c r="F1" s="174"/>
      <c r="G1" s="174"/>
      <c r="H1" s="174"/>
      <c r="I1" s="174"/>
      <c r="J1" s="174"/>
      <c r="K1" s="174"/>
      <c r="L1" s="174"/>
      <c r="M1" s="174"/>
    </row>
    <row r="2" spans="1:13">
      <c r="A2" s="175" t="s">
        <v>196</v>
      </c>
      <c r="B2" s="175"/>
      <c r="C2" s="175"/>
      <c r="D2" s="175"/>
      <c r="E2" s="175"/>
      <c r="F2" s="175"/>
      <c r="G2" s="175"/>
      <c r="H2" s="175"/>
      <c r="I2" s="175"/>
      <c r="J2" s="175"/>
      <c r="K2" s="175"/>
      <c r="L2" s="175"/>
      <c r="M2" s="175"/>
    </row>
    <row r="3" spans="1:13">
      <c r="A3" s="110"/>
      <c r="B3" s="110"/>
      <c r="C3" s="110"/>
      <c r="D3" s="110"/>
      <c r="E3" s="110"/>
      <c r="F3" s="110"/>
      <c r="G3" s="110"/>
      <c r="H3" s="110"/>
      <c r="I3" s="110"/>
      <c r="J3" s="110"/>
      <c r="K3" s="110"/>
      <c r="L3" s="110"/>
      <c r="M3" s="110"/>
    </row>
    <row r="4" spans="1:13" ht="24">
      <c r="A4" s="121" t="s">
        <v>181</v>
      </c>
      <c r="B4" s="122" t="s">
        <v>199</v>
      </c>
    </row>
    <row r="5" spans="1:13">
      <c r="B5" s="110" t="s">
        <v>182</v>
      </c>
      <c r="C5" s="109" t="s">
        <v>197</v>
      </c>
    </row>
    <row r="6" spans="1:13">
      <c r="B6" s="110" t="s">
        <v>182</v>
      </c>
      <c r="C6" s="109" t="s">
        <v>198</v>
      </c>
    </row>
    <row r="7" spans="1:13">
      <c r="B7" s="110" t="s">
        <v>182</v>
      </c>
      <c r="C7" s="109" t="s">
        <v>183</v>
      </c>
    </row>
    <row r="8" spans="1:13">
      <c r="B8" s="110" t="s">
        <v>182</v>
      </c>
      <c r="C8" s="109" t="s">
        <v>207</v>
      </c>
    </row>
    <row r="9" spans="1:13">
      <c r="B9" s="110"/>
    </row>
    <row r="10" spans="1:13" ht="24">
      <c r="A10" s="121" t="s">
        <v>181</v>
      </c>
      <c r="B10" s="122" t="s">
        <v>200</v>
      </c>
    </row>
    <row r="11" spans="1:13">
      <c r="B11" s="110" t="s">
        <v>182</v>
      </c>
      <c r="C11" s="109" t="s">
        <v>201</v>
      </c>
    </row>
    <row r="12" spans="1:13">
      <c r="B12" s="110" t="s">
        <v>182</v>
      </c>
      <c r="C12" s="109" t="s">
        <v>184</v>
      </c>
    </row>
    <row r="13" spans="1:13">
      <c r="B13" s="110" t="s">
        <v>182</v>
      </c>
      <c r="C13" s="109" t="s">
        <v>185</v>
      </c>
    </row>
    <row r="14" spans="1:13">
      <c r="B14" s="139" t="s">
        <v>182</v>
      </c>
      <c r="C14" s="140" t="s">
        <v>253</v>
      </c>
    </row>
    <row r="15" spans="1:13">
      <c r="B15" s="110" t="s">
        <v>182</v>
      </c>
      <c r="C15" s="109" t="s">
        <v>252</v>
      </c>
    </row>
    <row r="16" spans="1:13">
      <c r="B16" s="110" t="s">
        <v>182</v>
      </c>
      <c r="C16" s="109" t="s">
        <v>186</v>
      </c>
    </row>
    <row r="17" spans="1:13">
      <c r="B17" s="110" t="s">
        <v>182</v>
      </c>
      <c r="C17" s="109" t="s">
        <v>187</v>
      </c>
    </row>
    <row r="18" spans="1:13">
      <c r="B18" s="110"/>
    </row>
    <row r="19" spans="1:13" ht="24">
      <c r="A19" s="121" t="s">
        <v>181</v>
      </c>
      <c r="B19" s="122" t="s">
        <v>202</v>
      </c>
    </row>
    <row r="20" spans="1:13">
      <c r="B20" s="110" t="s">
        <v>182</v>
      </c>
      <c r="C20" s="109" t="s">
        <v>201</v>
      </c>
    </row>
    <row r="21" spans="1:13">
      <c r="B21" s="110" t="s">
        <v>182</v>
      </c>
      <c r="C21" s="109" t="s">
        <v>184</v>
      </c>
    </row>
    <row r="22" spans="1:13">
      <c r="B22" s="110" t="s">
        <v>182</v>
      </c>
      <c r="C22" s="109" t="s">
        <v>185</v>
      </c>
    </row>
    <row r="23" spans="1:13">
      <c r="B23" s="139" t="s">
        <v>182</v>
      </c>
      <c r="C23" s="140" t="s">
        <v>253</v>
      </c>
    </row>
    <row r="24" spans="1:13">
      <c r="B24" s="133" t="s">
        <v>182</v>
      </c>
      <c r="C24" s="109" t="s">
        <v>252</v>
      </c>
    </row>
    <row r="25" spans="1:13">
      <c r="B25" s="110" t="s">
        <v>182</v>
      </c>
      <c r="C25" s="109" t="s">
        <v>186</v>
      </c>
    </row>
    <row r="26" spans="1:13">
      <c r="B26" s="110" t="s">
        <v>182</v>
      </c>
      <c r="C26" s="109" t="s">
        <v>187</v>
      </c>
    </row>
    <row r="27" spans="1:13">
      <c r="B27" s="110" t="s">
        <v>182</v>
      </c>
      <c r="C27" s="109" t="s">
        <v>203</v>
      </c>
    </row>
    <row r="28" spans="1:13">
      <c r="B28" s="110" t="s">
        <v>182</v>
      </c>
      <c r="C28" s="109" t="s">
        <v>204</v>
      </c>
    </row>
    <row r="29" spans="1:13">
      <c r="B29" s="110"/>
    </row>
    <row r="30" spans="1:13" ht="24">
      <c r="A30" s="121" t="s">
        <v>181</v>
      </c>
      <c r="B30" s="123" t="s">
        <v>188</v>
      </c>
    </row>
    <row r="31" spans="1:13" ht="19.5" thickBot="1">
      <c r="B31" s="110"/>
    </row>
    <row r="32" spans="1:13">
      <c r="B32" s="113" t="s">
        <v>191</v>
      </c>
      <c r="C32" s="114" t="s">
        <v>205</v>
      </c>
      <c r="D32" s="114"/>
      <c r="E32" s="114"/>
      <c r="F32" s="114"/>
      <c r="G32" s="114"/>
      <c r="H32" s="114"/>
      <c r="I32" s="114"/>
      <c r="J32" s="114"/>
      <c r="K32" s="114"/>
      <c r="L32" s="114"/>
      <c r="M32" s="115"/>
    </row>
    <row r="33" spans="2:13">
      <c r="B33" s="116"/>
      <c r="C33" s="112" t="s">
        <v>189</v>
      </c>
      <c r="D33" s="112"/>
      <c r="E33" s="112"/>
      <c r="F33" s="112"/>
      <c r="G33" s="112"/>
      <c r="H33" s="112"/>
      <c r="I33" s="112"/>
      <c r="J33" s="112"/>
      <c r="K33" s="112"/>
      <c r="L33" s="112"/>
      <c r="M33" s="117"/>
    </row>
    <row r="34" spans="2:13" ht="19.5" thickBot="1">
      <c r="B34" s="118" t="s">
        <v>192</v>
      </c>
      <c r="C34" s="119" t="s">
        <v>190</v>
      </c>
      <c r="D34" s="119"/>
      <c r="E34" s="119"/>
      <c r="F34" s="119"/>
      <c r="G34" s="119"/>
      <c r="H34" s="119"/>
      <c r="I34" s="119"/>
      <c r="J34" s="119"/>
      <c r="K34" s="119"/>
      <c r="L34" s="119"/>
      <c r="M34" s="120"/>
    </row>
    <row r="36" spans="2:13">
      <c r="B36" s="110" t="s">
        <v>182</v>
      </c>
      <c r="C36" s="109" t="s">
        <v>206</v>
      </c>
    </row>
    <row r="37" spans="2:13" ht="28.5">
      <c r="C37" s="110" t="s">
        <v>193</v>
      </c>
      <c r="D37" s="111" t="s">
        <v>194</v>
      </c>
    </row>
  </sheetData>
  <mergeCells count="2">
    <mergeCell ref="A1:M1"/>
    <mergeCell ref="A2:M2"/>
  </mergeCells>
  <phoneticPr fontId="1"/>
  <hyperlinks>
    <hyperlink ref="D37" r:id="rId1"/>
  </hyperlinks>
  <pageMargins left="0.7" right="0.7" top="0.75" bottom="0.75" header="0.3" footer="0.3"/>
  <pageSetup paperSize="9" scale="77" orientation="portrait"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１あいさつ</vt:lpstr>
      <vt:lpstr>２登録要領</vt:lpstr>
      <vt:lpstr>3団体登録用紙</vt:lpstr>
      <vt:lpstr>４入力シート（小学生）</vt:lpstr>
      <vt:lpstr>５入力シート（指導者）</vt:lpstr>
      <vt:lpstr>※送付前チェックシート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松田克彦</dc:creator>
  <cp:lastModifiedBy>竹田なお</cp:lastModifiedBy>
  <cp:lastPrinted>2020-04-04T14:50:35Z</cp:lastPrinted>
  <dcterms:created xsi:type="dcterms:W3CDTF">2016-06-03T18:00:04Z</dcterms:created>
  <dcterms:modified xsi:type="dcterms:W3CDTF">2020-04-12T00:52:29Z</dcterms:modified>
</cp:coreProperties>
</file>